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20055" windowHeight="7935" activeTab="3"/>
  </bookViews>
  <sheets>
    <sheet name="D1" sheetId="1" r:id="rId1"/>
    <sheet name="D2" sheetId="2" r:id="rId2"/>
    <sheet name="D3" sheetId="3" r:id="rId3"/>
    <sheet name="D4" sheetId="4" r:id="rId4"/>
  </sheets>
  <calcPr calcId="145621"/>
</workbook>
</file>

<file path=xl/calcChain.xml><?xml version="1.0" encoding="utf-8"?>
<calcChain xmlns="http://schemas.openxmlformats.org/spreadsheetml/2006/main">
  <c r="K105" i="4" l="1"/>
  <c r="K139" i="4" l="1"/>
  <c r="K399" i="4" l="1"/>
  <c r="K315" i="2"/>
  <c r="K180" i="4"/>
  <c r="K99" i="2"/>
  <c r="K36" i="2"/>
  <c r="K485" i="4"/>
  <c r="K484" i="4"/>
  <c r="K483" i="4"/>
  <c r="K482" i="4"/>
  <c r="K481" i="4"/>
  <c r="K480" i="4"/>
  <c r="K434" i="4"/>
  <c r="K433" i="4"/>
  <c r="K432" i="4"/>
  <c r="K479" i="4"/>
  <c r="K478" i="4"/>
  <c r="K477" i="4"/>
  <c r="K476" i="4"/>
  <c r="K475" i="4"/>
  <c r="K474" i="4"/>
  <c r="K473" i="4"/>
  <c r="K472" i="4"/>
  <c r="K471" i="4"/>
  <c r="K470" i="4"/>
  <c r="K469" i="4"/>
  <c r="K468" i="4"/>
  <c r="K467" i="4"/>
  <c r="K466" i="4"/>
  <c r="K465" i="4"/>
  <c r="K464" i="4"/>
  <c r="K463" i="4"/>
  <c r="K462" i="4"/>
  <c r="K461" i="4"/>
  <c r="K460" i="4"/>
  <c r="K459" i="4"/>
  <c r="K458" i="4"/>
  <c r="K457" i="4"/>
  <c r="K456" i="4"/>
  <c r="K455" i="4"/>
  <c r="K454" i="4"/>
  <c r="K453" i="4"/>
  <c r="K452" i="4"/>
  <c r="K451" i="4"/>
  <c r="K450" i="4"/>
  <c r="K449" i="4"/>
  <c r="K448" i="4"/>
  <c r="K447" i="4"/>
  <c r="K446" i="4"/>
  <c r="K445" i="4"/>
  <c r="K444" i="4"/>
  <c r="K443" i="4"/>
  <c r="K442" i="4"/>
  <c r="K441" i="4"/>
  <c r="K440" i="4"/>
  <c r="K439" i="4"/>
  <c r="K438" i="4"/>
  <c r="K437" i="4"/>
  <c r="K436" i="4"/>
  <c r="K435" i="4"/>
  <c r="K431" i="4"/>
  <c r="K430" i="4"/>
  <c r="K429" i="4"/>
  <c r="K428" i="4"/>
  <c r="K427" i="4"/>
  <c r="K426" i="4"/>
  <c r="K425" i="4"/>
  <c r="K424" i="4"/>
  <c r="K423" i="4"/>
  <c r="K422" i="4"/>
  <c r="K421" i="4"/>
  <c r="K420" i="4"/>
  <c r="K419" i="4"/>
  <c r="K418" i="4"/>
  <c r="K417" i="4"/>
  <c r="K416" i="4"/>
  <c r="K415" i="4"/>
  <c r="K414" i="4"/>
  <c r="K413" i="4"/>
  <c r="K412" i="4"/>
  <c r="K411" i="4"/>
  <c r="K410" i="4"/>
  <c r="K409" i="4"/>
  <c r="K408" i="4"/>
  <c r="K407" i="4"/>
  <c r="K406" i="4"/>
  <c r="K405" i="4"/>
  <c r="K404" i="4"/>
  <c r="K403" i="4"/>
  <c r="K402" i="4"/>
  <c r="K401" i="4"/>
  <c r="K400" i="4"/>
  <c r="K398" i="4"/>
  <c r="K397" i="4"/>
  <c r="K396" i="4"/>
  <c r="K395" i="4"/>
  <c r="K394" i="4"/>
  <c r="K393" i="4"/>
  <c r="K392" i="4"/>
  <c r="K391" i="4"/>
  <c r="K390" i="4"/>
  <c r="K389" i="4"/>
  <c r="K388" i="4"/>
  <c r="K387" i="4"/>
  <c r="K386" i="4"/>
  <c r="K385" i="4"/>
  <c r="K384" i="4"/>
  <c r="K383" i="4"/>
  <c r="K382" i="4"/>
  <c r="K381" i="4"/>
  <c r="K380" i="4"/>
  <c r="K379" i="4"/>
  <c r="K378" i="4"/>
  <c r="K377" i="4"/>
  <c r="K376" i="4"/>
  <c r="K375" i="4"/>
  <c r="K374" i="4"/>
  <c r="K373" i="4"/>
  <c r="K372" i="4"/>
  <c r="K371" i="4"/>
  <c r="K370" i="4"/>
  <c r="K369" i="4"/>
  <c r="K368" i="4"/>
  <c r="K367" i="4"/>
  <c r="K366" i="4"/>
  <c r="K365" i="4"/>
  <c r="K364" i="4"/>
  <c r="K363" i="4"/>
  <c r="K362" i="4"/>
  <c r="K361" i="4"/>
  <c r="K360" i="4"/>
  <c r="K359" i="4"/>
  <c r="K358" i="4"/>
  <c r="K357" i="4"/>
  <c r="K356" i="4"/>
  <c r="K355" i="4"/>
  <c r="K354" i="4"/>
  <c r="K353" i="4"/>
  <c r="K352" i="4"/>
  <c r="K351" i="4"/>
  <c r="K350" i="4"/>
  <c r="K349" i="4"/>
  <c r="K348" i="4"/>
  <c r="K347" i="4"/>
  <c r="K346" i="4"/>
  <c r="K345" i="4"/>
  <c r="K344" i="4"/>
  <c r="K343" i="4"/>
  <c r="K342" i="4"/>
  <c r="K341" i="4"/>
  <c r="K340" i="4"/>
  <c r="K339" i="4"/>
  <c r="K338" i="4"/>
  <c r="K337" i="4"/>
  <c r="K336" i="4"/>
  <c r="K335" i="4"/>
  <c r="K334" i="4"/>
  <c r="K333" i="4"/>
  <c r="K332" i="4"/>
  <c r="K331" i="4"/>
  <c r="K330" i="4"/>
  <c r="K329" i="4"/>
  <c r="K328" i="4"/>
  <c r="K327" i="4"/>
  <c r="K326" i="4"/>
  <c r="K325" i="4"/>
  <c r="K324" i="4"/>
  <c r="K323" i="4"/>
  <c r="K322" i="4"/>
  <c r="K321" i="4"/>
  <c r="K320" i="4"/>
  <c r="K319" i="4"/>
  <c r="K318" i="4"/>
  <c r="K317" i="4"/>
  <c r="K316" i="4"/>
  <c r="K315" i="4"/>
  <c r="K314" i="4"/>
  <c r="K313" i="4"/>
  <c r="K312" i="4"/>
  <c r="K311" i="4"/>
  <c r="K310" i="4"/>
  <c r="K309" i="4"/>
  <c r="K308" i="4"/>
  <c r="K307" i="4"/>
  <c r="K306" i="4"/>
  <c r="K305" i="4"/>
  <c r="K304" i="4"/>
  <c r="K303" i="4"/>
  <c r="K302" i="4"/>
  <c r="K301" i="4"/>
  <c r="K300" i="4"/>
  <c r="K299" i="4"/>
  <c r="K298" i="4"/>
  <c r="K297" i="4"/>
  <c r="K296" i="4"/>
  <c r="K295" i="4"/>
  <c r="K294" i="4"/>
  <c r="K293" i="4"/>
  <c r="K292" i="4"/>
  <c r="K291" i="4"/>
  <c r="K290" i="4"/>
  <c r="K289" i="4"/>
  <c r="K288" i="4"/>
  <c r="K287" i="4"/>
  <c r="K286" i="4"/>
  <c r="K285" i="4"/>
  <c r="K284" i="4"/>
  <c r="K283" i="4"/>
  <c r="K282" i="4"/>
  <c r="K281" i="4"/>
  <c r="K280" i="4"/>
  <c r="K279" i="4"/>
  <c r="K278" i="4"/>
  <c r="K277" i="4"/>
  <c r="K276" i="4"/>
  <c r="K275" i="4"/>
  <c r="K274" i="4"/>
  <c r="K273" i="4"/>
  <c r="K272" i="4"/>
  <c r="K271" i="4"/>
  <c r="K270" i="4"/>
  <c r="K269" i="4"/>
  <c r="K268" i="4"/>
  <c r="K267" i="4"/>
  <c r="K266" i="4"/>
  <c r="K265" i="4"/>
  <c r="K264" i="4"/>
  <c r="K263" i="4"/>
  <c r="K262" i="4"/>
  <c r="K261" i="4"/>
  <c r="K260" i="4"/>
  <c r="K259" i="4"/>
  <c r="K258" i="4"/>
  <c r="K257" i="4"/>
  <c r="K256" i="4"/>
  <c r="K255" i="4"/>
  <c r="K254" i="4"/>
  <c r="K253" i="4"/>
  <c r="K252" i="4"/>
  <c r="K251" i="4"/>
  <c r="K250" i="4"/>
  <c r="K249" i="4"/>
  <c r="K248" i="4"/>
  <c r="K247" i="4"/>
  <c r="K246" i="4"/>
  <c r="K245" i="4"/>
  <c r="K244" i="4"/>
  <c r="K243" i="4"/>
  <c r="K242" i="4"/>
  <c r="K241" i="4"/>
  <c r="K240" i="4"/>
  <c r="K239" i="4"/>
  <c r="K238" i="4"/>
  <c r="K237" i="4"/>
  <c r="K236" i="4"/>
  <c r="K235" i="4"/>
  <c r="K234" i="4"/>
  <c r="K233" i="4"/>
  <c r="K232" i="4"/>
  <c r="K231" i="4"/>
  <c r="K230" i="4"/>
  <c r="K229" i="4"/>
  <c r="K228" i="4"/>
  <c r="K227" i="4"/>
  <c r="K226" i="4"/>
  <c r="K225" i="4"/>
  <c r="K224" i="4"/>
  <c r="K223" i="4"/>
  <c r="K222" i="4"/>
  <c r="K221" i="4"/>
  <c r="K220" i="4"/>
  <c r="K219" i="4"/>
  <c r="K218" i="4"/>
  <c r="K217" i="4"/>
  <c r="K216" i="4"/>
  <c r="K215" i="4"/>
  <c r="K214" i="4"/>
  <c r="K213" i="4"/>
  <c r="K212" i="4"/>
  <c r="K211" i="4"/>
  <c r="K210" i="4"/>
  <c r="K209" i="4"/>
  <c r="K208" i="4"/>
  <c r="K207" i="4"/>
  <c r="K206" i="4"/>
  <c r="K205" i="4"/>
  <c r="K204" i="4"/>
  <c r="K203" i="4"/>
  <c r="K202" i="4"/>
  <c r="K201" i="4"/>
  <c r="K200" i="4"/>
  <c r="K199" i="4"/>
  <c r="K198" i="4"/>
  <c r="K197" i="4"/>
  <c r="K196" i="4"/>
  <c r="K195" i="4"/>
  <c r="K194" i="4"/>
  <c r="K193" i="4"/>
  <c r="K192" i="4"/>
  <c r="K191" i="4"/>
  <c r="K190" i="4"/>
  <c r="K189" i="4"/>
  <c r="K188" i="4"/>
  <c r="K187" i="4"/>
  <c r="K186" i="4"/>
  <c r="K185" i="4"/>
  <c r="K184" i="4"/>
  <c r="K183" i="4"/>
  <c r="K182" i="4"/>
  <c r="K181" i="4"/>
  <c r="K179" i="4"/>
  <c r="K178" i="4"/>
  <c r="K177" i="4"/>
  <c r="K176" i="4"/>
  <c r="K175" i="4"/>
  <c r="K174" i="4"/>
  <c r="K173" i="4"/>
  <c r="K172" i="4"/>
  <c r="K171" i="4"/>
  <c r="K170" i="4"/>
  <c r="K169" i="4"/>
  <c r="K168" i="4"/>
  <c r="K8" i="4"/>
  <c r="K7" i="4"/>
  <c r="K6" i="4"/>
  <c r="K5" i="4"/>
  <c r="K4" i="4"/>
  <c r="K3" i="4"/>
  <c r="K2" i="4"/>
  <c r="K167" i="4"/>
  <c r="K166" i="4"/>
  <c r="K165" i="4"/>
  <c r="K164" i="4"/>
  <c r="K163" i="4"/>
  <c r="K162" i="4"/>
  <c r="K161" i="4"/>
  <c r="K160" i="4"/>
  <c r="K159" i="4"/>
  <c r="K158" i="4"/>
  <c r="K157" i="4"/>
  <c r="K156" i="4"/>
  <c r="K155" i="4"/>
  <c r="K154" i="4"/>
  <c r="K153" i="4"/>
  <c r="K152" i="4"/>
  <c r="K151" i="4"/>
  <c r="K150" i="4"/>
  <c r="K149" i="4"/>
  <c r="K148" i="4"/>
  <c r="K147" i="4"/>
  <c r="K146" i="4"/>
  <c r="K145" i="4"/>
  <c r="K144" i="4"/>
  <c r="K143" i="4"/>
  <c r="K142" i="4"/>
  <c r="K141" i="4"/>
  <c r="K140" i="4"/>
  <c r="K138" i="4"/>
  <c r="K137" i="4"/>
  <c r="K136" i="4"/>
  <c r="K135" i="4"/>
  <c r="K134" i="4"/>
  <c r="K133" i="4"/>
  <c r="K132" i="4"/>
  <c r="K131" i="4"/>
  <c r="K130" i="4"/>
  <c r="K129" i="4"/>
  <c r="K128" i="4"/>
  <c r="K127" i="4"/>
  <c r="K126" i="4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266" i="2" l="1"/>
  <c r="K177" i="3" l="1"/>
  <c r="K178" i="3"/>
  <c r="K179" i="3"/>
  <c r="K180" i="3"/>
  <c r="K181" i="3"/>
  <c r="K182" i="3"/>
  <c r="K183" i="3"/>
  <c r="K2" i="3"/>
  <c r="K3" i="3"/>
  <c r="K4" i="3"/>
  <c r="K5" i="3"/>
  <c r="K6" i="3"/>
  <c r="K7" i="3"/>
  <c r="K8" i="3"/>
  <c r="K23" i="3"/>
  <c r="K24" i="3"/>
  <c r="K25" i="3"/>
  <c r="K26" i="3"/>
  <c r="K27" i="3"/>
  <c r="K28" i="3"/>
  <c r="K29" i="3"/>
  <c r="K226" i="3"/>
  <c r="K214" i="3"/>
  <c r="K267" i="3"/>
  <c r="K268" i="3"/>
  <c r="K269" i="3"/>
  <c r="K270" i="3"/>
  <c r="K271" i="3"/>
  <c r="K272" i="3"/>
  <c r="K273" i="3"/>
  <c r="K309" i="3"/>
  <c r="K310" i="3"/>
  <c r="K311" i="3"/>
  <c r="K312" i="3"/>
  <c r="K313" i="3"/>
  <c r="K314" i="3"/>
  <c r="K315" i="3"/>
  <c r="K421" i="3"/>
  <c r="K422" i="3"/>
  <c r="K423" i="3"/>
  <c r="K424" i="3"/>
  <c r="K425" i="3"/>
  <c r="K426" i="3"/>
  <c r="K427" i="3"/>
  <c r="K500" i="3"/>
  <c r="K499" i="3"/>
  <c r="K457" i="3"/>
  <c r="K489" i="3"/>
  <c r="K216" i="3"/>
  <c r="K163" i="3"/>
  <c r="K164" i="3"/>
  <c r="K165" i="3"/>
  <c r="K166" i="3"/>
  <c r="K167" i="3"/>
  <c r="K168" i="3"/>
  <c r="K169" i="3"/>
  <c r="K30" i="3"/>
  <c r="K31" i="3"/>
  <c r="K32" i="3"/>
  <c r="K33" i="3"/>
  <c r="K34" i="3"/>
  <c r="K35" i="3"/>
  <c r="K36" i="3"/>
  <c r="K65" i="3"/>
  <c r="K66" i="3"/>
  <c r="K67" i="3"/>
  <c r="K68" i="3"/>
  <c r="K69" i="3"/>
  <c r="K70" i="3"/>
  <c r="K71" i="3"/>
  <c r="K231" i="3"/>
  <c r="K232" i="3"/>
  <c r="K233" i="3"/>
  <c r="K234" i="3"/>
  <c r="K240" i="3"/>
  <c r="K414" i="3"/>
  <c r="K415" i="3"/>
  <c r="K416" i="3"/>
  <c r="K417" i="3"/>
  <c r="K418" i="3"/>
  <c r="K419" i="3"/>
  <c r="K420" i="3"/>
  <c r="K316" i="3"/>
  <c r="K317" i="3"/>
  <c r="K318" i="3"/>
  <c r="K319" i="3"/>
  <c r="K320" i="3"/>
  <c r="K321" i="3"/>
  <c r="K322" i="3"/>
  <c r="K386" i="3"/>
  <c r="K387" i="3"/>
  <c r="K388" i="3"/>
  <c r="K389" i="3"/>
  <c r="K390" i="3"/>
  <c r="K391" i="3"/>
  <c r="K392" i="3"/>
  <c r="K466" i="3"/>
  <c r="K467" i="3"/>
  <c r="K478" i="3"/>
  <c r="K483" i="3"/>
  <c r="K484" i="3"/>
  <c r="K458" i="3"/>
  <c r="K51" i="3"/>
  <c r="K52" i="3"/>
  <c r="K53" i="3"/>
  <c r="K54" i="3"/>
  <c r="K55" i="3"/>
  <c r="K56" i="3"/>
  <c r="K57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218" i="3"/>
  <c r="K225" i="3"/>
  <c r="K241" i="3"/>
  <c r="K242" i="3"/>
  <c r="K237" i="3"/>
  <c r="K238" i="3"/>
  <c r="K220" i="3"/>
  <c r="K221" i="3"/>
  <c r="K219" i="3"/>
  <c r="K365" i="3"/>
  <c r="K366" i="3"/>
  <c r="K367" i="3"/>
  <c r="K368" i="3"/>
  <c r="K369" i="3"/>
  <c r="K370" i="3"/>
  <c r="K371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464" i="3"/>
  <c r="K465" i="3"/>
  <c r="K461" i="3"/>
  <c r="K462" i="3"/>
  <c r="K460" i="3"/>
  <c r="K486" i="3"/>
  <c r="K473" i="3"/>
  <c r="K463" i="3"/>
  <c r="K206" i="3"/>
  <c r="K184" i="3"/>
  <c r="K185" i="3"/>
  <c r="K186" i="3"/>
  <c r="K187" i="3"/>
  <c r="K188" i="3"/>
  <c r="K189" i="3"/>
  <c r="K190" i="3"/>
  <c r="K37" i="3"/>
  <c r="K38" i="3"/>
  <c r="K39" i="3"/>
  <c r="K40" i="3"/>
  <c r="K41" i="3"/>
  <c r="K42" i="3"/>
  <c r="K43" i="3"/>
  <c r="K16" i="3"/>
  <c r="K17" i="3"/>
  <c r="K18" i="3"/>
  <c r="K19" i="3"/>
  <c r="K20" i="3"/>
  <c r="K21" i="3"/>
  <c r="K22" i="3"/>
  <c r="K227" i="3"/>
  <c r="K217" i="3"/>
  <c r="K203" i="3"/>
  <c r="K204" i="3"/>
  <c r="K223" i="3"/>
  <c r="K210" i="3"/>
  <c r="K211" i="3"/>
  <c r="K449" i="3"/>
  <c r="K450" i="3"/>
  <c r="K459" i="3"/>
  <c r="K487" i="3"/>
  <c r="K281" i="3"/>
  <c r="K282" i="3"/>
  <c r="K283" i="3"/>
  <c r="K284" i="3"/>
  <c r="K285" i="3"/>
  <c r="K286" i="3"/>
  <c r="K287" i="3"/>
  <c r="K435" i="3"/>
  <c r="K436" i="3"/>
  <c r="K437" i="3"/>
  <c r="K438" i="3"/>
  <c r="K439" i="3"/>
  <c r="K440" i="3"/>
  <c r="K441" i="3"/>
  <c r="K260" i="3"/>
  <c r="K261" i="3"/>
  <c r="K262" i="3"/>
  <c r="K263" i="3"/>
  <c r="K264" i="3"/>
  <c r="K265" i="3"/>
  <c r="K266" i="3"/>
  <c r="K497" i="3"/>
  <c r="K455" i="3"/>
  <c r="K456" i="3"/>
  <c r="K100" i="3"/>
  <c r="K101" i="3"/>
  <c r="K102" i="3"/>
  <c r="K103" i="3"/>
  <c r="K104" i="3"/>
  <c r="K105" i="3"/>
  <c r="K106" i="3"/>
  <c r="K86" i="3"/>
  <c r="K87" i="3"/>
  <c r="K88" i="3"/>
  <c r="K89" i="3"/>
  <c r="K90" i="3"/>
  <c r="K91" i="3"/>
  <c r="K92" i="3"/>
  <c r="K107" i="3"/>
  <c r="K108" i="3"/>
  <c r="K109" i="3"/>
  <c r="K110" i="3"/>
  <c r="K111" i="3"/>
  <c r="K112" i="3"/>
  <c r="K113" i="3"/>
  <c r="K149" i="3"/>
  <c r="K150" i="3"/>
  <c r="K151" i="3"/>
  <c r="K152" i="3"/>
  <c r="K153" i="3"/>
  <c r="K154" i="3"/>
  <c r="K155" i="3"/>
  <c r="K205" i="3"/>
  <c r="K245" i="3"/>
  <c r="K251" i="3"/>
  <c r="K372" i="3"/>
  <c r="K373" i="3"/>
  <c r="K374" i="3"/>
  <c r="K375" i="3"/>
  <c r="K376" i="3"/>
  <c r="K377" i="3"/>
  <c r="K378" i="3"/>
  <c r="K428" i="3"/>
  <c r="K429" i="3"/>
  <c r="K430" i="3"/>
  <c r="K431" i="3"/>
  <c r="K432" i="3"/>
  <c r="K433" i="3"/>
  <c r="K434" i="3"/>
  <c r="K407" i="3"/>
  <c r="K408" i="3"/>
  <c r="K409" i="3"/>
  <c r="K410" i="3"/>
  <c r="K411" i="3"/>
  <c r="K412" i="3"/>
  <c r="K413" i="3"/>
  <c r="K446" i="3"/>
  <c r="K474" i="3"/>
  <c r="K490" i="3"/>
  <c r="K470" i="3"/>
  <c r="K454" i="3"/>
  <c r="K170" i="3"/>
  <c r="K171" i="3"/>
  <c r="K172" i="3"/>
  <c r="K173" i="3"/>
  <c r="K174" i="3"/>
  <c r="K175" i="3"/>
  <c r="K176" i="3"/>
  <c r="K44" i="3"/>
  <c r="K45" i="3"/>
  <c r="K46" i="3"/>
  <c r="K47" i="3"/>
  <c r="K48" i="3"/>
  <c r="K49" i="3"/>
  <c r="K50" i="3"/>
  <c r="K156" i="3"/>
  <c r="K157" i="3"/>
  <c r="K158" i="3"/>
  <c r="K159" i="3"/>
  <c r="K160" i="3"/>
  <c r="K161" i="3"/>
  <c r="K162" i="3"/>
  <c r="K224" i="3"/>
  <c r="K246" i="3"/>
  <c r="K208" i="3"/>
  <c r="K209" i="3"/>
  <c r="K250" i="3"/>
  <c r="K302" i="3"/>
  <c r="K303" i="3"/>
  <c r="K304" i="3"/>
  <c r="K305" i="3"/>
  <c r="K306" i="3"/>
  <c r="K307" i="3"/>
  <c r="K308" i="3"/>
  <c r="K358" i="3"/>
  <c r="K359" i="3"/>
  <c r="K360" i="3"/>
  <c r="K361" i="3"/>
  <c r="K362" i="3"/>
  <c r="K363" i="3"/>
  <c r="K364" i="3"/>
  <c r="K295" i="3"/>
  <c r="K296" i="3"/>
  <c r="K297" i="3"/>
  <c r="K298" i="3"/>
  <c r="K299" i="3"/>
  <c r="K300" i="3"/>
  <c r="K301" i="3"/>
  <c r="K498" i="3"/>
  <c r="K496" i="3"/>
  <c r="K447" i="3"/>
  <c r="K448" i="3"/>
  <c r="K494" i="3"/>
  <c r="K495" i="3"/>
  <c r="K453" i="3"/>
  <c r="K445" i="3"/>
  <c r="K243" i="3"/>
  <c r="K93" i="3"/>
  <c r="K94" i="3"/>
  <c r="K95" i="3"/>
  <c r="K96" i="3"/>
  <c r="K97" i="3"/>
  <c r="K98" i="3"/>
  <c r="K99" i="3"/>
  <c r="K58" i="3"/>
  <c r="K59" i="3"/>
  <c r="K60" i="3"/>
  <c r="K61" i="3"/>
  <c r="K62" i="3"/>
  <c r="K63" i="3"/>
  <c r="K64" i="3"/>
  <c r="K135" i="3"/>
  <c r="K136" i="3"/>
  <c r="K137" i="3"/>
  <c r="K138" i="3"/>
  <c r="K139" i="3"/>
  <c r="K140" i="3"/>
  <c r="K141" i="3"/>
  <c r="K247" i="3"/>
  <c r="K248" i="3"/>
  <c r="K222" i="3"/>
  <c r="K239" i="3"/>
  <c r="K351" i="3"/>
  <c r="K352" i="3"/>
  <c r="K353" i="3"/>
  <c r="K354" i="3"/>
  <c r="K355" i="3"/>
  <c r="K356" i="3"/>
  <c r="K357" i="3"/>
  <c r="K288" i="3"/>
  <c r="K289" i="3"/>
  <c r="K290" i="3"/>
  <c r="K291" i="3"/>
  <c r="K292" i="3"/>
  <c r="K293" i="3"/>
  <c r="K294" i="3"/>
  <c r="K400" i="3"/>
  <c r="K401" i="3"/>
  <c r="K402" i="3"/>
  <c r="K403" i="3"/>
  <c r="K404" i="3"/>
  <c r="K405" i="3"/>
  <c r="K406" i="3"/>
  <c r="K472" i="3"/>
  <c r="K491" i="3"/>
  <c r="K471" i="3"/>
  <c r="K468" i="3"/>
  <c r="K469" i="3"/>
  <c r="K488" i="3"/>
  <c r="K207" i="3"/>
  <c r="K142" i="3"/>
  <c r="K143" i="3"/>
  <c r="K144" i="3"/>
  <c r="K145" i="3"/>
  <c r="K146" i="3"/>
  <c r="K147" i="3"/>
  <c r="K148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99" i="3"/>
  <c r="K200" i="3"/>
  <c r="K228" i="3"/>
  <c r="K229" i="3"/>
  <c r="K249" i="3"/>
  <c r="K451" i="3"/>
  <c r="K485" i="3"/>
  <c r="K253" i="3"/>
  <c r="K254" i="3"/>
  <c r="K255" i="3"/>
  <c r="K256" i="3"/>
  <c r="K257" i="3"/>
  <c r="K258" i="3"/>
  <c r="K259" i="3"/>
  <c r="K379" i="3"/>
  <c r="K380" i="3"/>
  <c r="K381" i="3"/>
  <c r="K382" i="3"/>
  <c r="K383" i="3"/>
  <c r="K384" i="3"/>
  <c r="K385" i="3"/>
  <c r="K393" i="3"/>
  <c r="K394" i="3"/>
  <c r="K395" i="3"/>
  <c r="K396" i="3"/>
  <c r="K397" i="3"/>
  <c r="K398" i="3"/>
  <c r="K399" i="3"/>
  <c r="K492" i="3"/>
  <c r="K493" i="3"/>
  <c r="K475" i="3"/>
  <c r="K476" i="3"/>
  <c r="K452" i="3"/>
  <c r="K479" i="3"/>
  <c r="K252" i="3"/>
  <c r="K9" i="3"/>
  <c r="K10" i="3"/>
  <c r="K11" i="3"/>
  <c r="K12" i="3"/>
  <c r="K13" i="3"/>
  <c r="K14" i="3"/>
  <c r="K15" i="3"/>
  <c r="K191" i="3"/>
  <c r="K192" i="3"/>
  <c r="K193" i="3"/>
  <c r="K194" i="3"/>
  <c r="K195" i="3"/>
  <c r="K196" i="3"/>
  <c r="K197" i="3"/>
  <c r="K114" i="3"/>
  <c r="K115" i="3"/>
  <c r="K116" i="3"/>
  <c r="K117" i="3"/>
  <c r="K118" i="3"/>
  <c r="K119" i="3"/>
  <c r="K120" i="3"/>
  <c r="K230" i="3"/>
  <c r="K201" i="3"/>
  <c r="K202" i="3"/>
  <c r="K212" i="3"/>
  <c r="K213" i="3"/>
  <c r="K235" i="3"/>
  <c r="K236" i="3"/>
  <c r="K198" i="3"/>
  <c r="K215" i="3"/>
  <c r="K477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274" i="3"/>
  <c r="K275" i="3"/>
  <c r="K276" i="3"/>
  <c r="K277" i="3"/>
  <c r="K278" i="3"/>
  <c r="K279" i="3"/>
  <c r="K280" i="3"/>
  <c r="K480" i="3"/>
  <c r="K481" i="3"/>
  <c r="K482" i="3"/>
  <c r="K442" i="3"/>
  <c r="K443" i="3"/>
  <c r="K501" i="3"/>
  <c r="K502" i="3"/>
  <c r="K444" i="3"/>
  <c r="K244" i="3"/>
  <c r="K184" i="2"/>
  <c r="K185" i="2"/>
  <c r="K186" i="2"/>
  <c r="K187" i="2"/>
  <c r="K188" i="2"/>
  <c r="K189" i="2"/>
  <c r="K86" i="2"/>
  <c r="K87" i="2"/>
  <c r="K88" i="2"/>
  <c r="K89" i="2"/>
  <c r="K90" i="2"/>
  <c r="K91" i="2"/>
  <c r="K92" i="2"/>
  <c r="K37" i="2"/>
  <c r="K38" i="2"/>
  <c r="K39" i="2"/>
  <c r="K40" i="2"/>
  <c r="K41" i="2"/>
  <c r="K42" i="2"/>
  <c r="K43" i="2"/>
  <c r="K192" i="2"/>
  <c r="K193" i="2"/>
  <c r="K229" i="2"/>
  <c r="K204" i="2"/>
  <c r="K215" i="2"/>
  <c r="K226" i="2"/>
  <c r="K196" i="2"/>
  <c r="K309" i="2"/>
  <c r="K310" i="2"/>
  <c r="K311" i="2"/>
  <c r="K312" i="2"/>
  <c r="K313" i="2"/>
  <c r="K314" i="2"/>
  <c r="K253" i="2"/>
  <c r="K254" i="2"/>
  <c r="K255" i="2"/>
  <c r="K256" i="2"/>
  <c r="K257" i="2"/>
  <c r="K258" i="2"/>
  <c r="K259" i="2"/>
  <c r="K385" i="2"/>
  <c r="K386" i="2"/>
  <c r="K387" i="2"/>
  <c r="K388" i="2"/>
  <c r="K389" i="2"/>
  <c r="K390" i="2"/>
  <c r="K391" i="2"/>
  <c r="K470" i="2"/>
  <c r="K471" i="2"/>
  <c r="K482" i="2"/>
  <c r="K456" i="2"/>
  <c r="K442" i="2"/>
  <c r="K453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6" i="2"/>
  <c r="K17" i="2"/>
  <c r="K18" i="2"/>
  <c r="K19" i="2"/>
  <c r="K20" i="2"/>
  <c r="K21" i="2"/>
  <c r="K22" i="2"/>
  <c r="K230" i="2"/>
  <c r="K206" i="2"/>
  <c r="K205" i="2"/>
  <c r="K209" i="2"/>
  <c r="K316" i="2"/>
  <c r="K317" i="2"/>
  <c r="K318" i="2"/>
  <c r="K319" i="2"/>
  <c r="K320" i="2"/>
  <c r="K321" i="2"/>
  <c r="K322" i="2"/>
  <c r="K392" i="2"/>
  <c r="K393" i="2"/>
  <c r="K394" i="2"/>
  <c r="K395" i="2"/>
  <c r="K396" i="2"/>
  <c r="K397" i="2"/>
  <c r="K398" i="2"/>
  <c r="K337" i="2"/>
  <c r="K338" i="2"/>
  <c r="K339" i="2"/>
  <c r="K340" i="2"/>
  <c r="K341" i="2"/>
  <c r="K342" i="2"/>
  <c r="K343" i="2"/>
  <c r="K443" i="2"/>
  <c r="K444" i="2"/>
  <c r="K455" i="2"/>
  <c r="K452" i="2"/>
  <c r="K466" i="2"/>
  <c r="K467" i="2"/>
  <c r="K169" i="2"/>
  <c r="K170" i="2"/>
  <c r="K171" i="2"/>
  <c r="K172" i="2"/>
  <c r="K173" i="2"/>
  <c r="K174" i="2"/>
  <c r="K175" i="2"/>
  <c r="K120" i="2"/>
  <c r="K121" i="2"/>
  <c r="K122" i="2"/>
  <c r="K123" i="2"/>
  <c r="K124" i="2"/>
  <c r="K125" i="2"/>
  <c r="K126" i="2"/>
  <c r="K114" i="2"/>
  <c r="K115" i="2"/>
  <c r="K116" i="2"/>
  <c r="K117" i="2"/>
  <c r="K118" i="2"/>
  <c r="K119" i="2"/>
  <c r="K239" i="2"/>
  <c r="K238" i="2"/>
  <c r="K234" i="2"/>
  <c r="K235" i="2"/>
  <c r="K227" i="2"/>
  <c r="K274" i="2"/>
  <c r="K275" i="2"/>
  <c r="K276" i="2"/>
  <c r="K277" i="2"/>
  <c r="K278" i="2"/>
  <c r="K279" i="2"/>
  <c r="K280" i="2"/>
  <c r="K330" i="2"/>
  <c r="K331" i="2"/>
  <c r="K332" i="2"/>
  <c r="K333" i="2"/>
  <c r="K334" i="2"/>
  <c r="K335" i="2"/>
  <c r="K336" i="2"/>
  <c r="K413" i="2"/>
  <c r="K414" i="2"/>
  <c r="K415" i="2"/>
  <c r="K416" i="2"/>
  <c r="K417" i="2"/>
  <c r="K418" i="2"/>
  <c r="K419" i="2"/>
  <c r="K474" i="2"/>
  <c r="K475" i="2"/>
  <c r="K476" i="2"/>
  <c r="K483" i="2"/>
  <c r="K436" i="2"/>
  <c r="K469" i="2"/>
  <c r="K148" i="2"/>
  <c r="K149" i="2"/>
  <c r="K150" i="2"/>
  <c r="K151" i="2"/>
  <c r="K152" i="2"/>
  <c r="K153" i="2"/>
  <c r="K154" i="2"/>
  <c r="K141" i="2"/>
  <c r="K142" i="2"/>
  <c r="K143" i="2"/>
  <c r="K144" i="2"/>
  <c r="K145" i="2"/>
  <c r="K146" i="2"/>
  <c r="K147" i="2"/>
  <c r="K162" i="2"/>
  <c r="K163" i="2"/>
  <c r="K164" i="2"/>
  <c r="K165" i="2"/>
  <c r="K166" i="2"/>
  <c r="K167" i="2"/>
  <c r="K168" i="2"/>
  <c r="K217" i="2"/>
  <c r="K218" i="2"/>
  <c r="K225" i="2"/>
  <c r="K197" i="2"/>
  <c r="K358" i="2"/>
  <c r="K359" i="2"/>
  <c r="K360" i="2"/>
  <c r="K361" i="2"/>
  <c r="K362" i="2"/>
  <c r="K363" i="2"/>
  <c r="K378" i="2"/>
  <c r="K379" i="2"/>
  <c r="K380" i="2"/>
  <c r="K381" i="2"/>
  <c r="K382" i="2"/>
  <c r="K383" i="2"/>
  <c r="K384" i="2"/>
  <c r="K364" i="2"/>
  <c r="K365" i="2"/>
  <c r="K366" i="2"/>
  <c r="K367" i="2"/>
  <c r="K368" i="2"/>
  <c r="K369" i="2"/>
  <c r="K370" i="2"/>
  <c r="K461" i="2"/>
  <c r="K462" i="2"/>
  <c r="K480" i="2"/>
  <c r="K481" i="2"/>
  <c r="K446" i="2"/>
  <c r="K447" i="2"/>
  <c r="K479" i="2"/>
  <c r="K65" i="2"/>
  <c r="K66" i="2"/>
  <c r="K67" i="2"/>
  <c r="K68" i="2"/>
  <c r="K69" i="2"/>
  <c r="K70" i="2"/>
  <c r="K71" i="2"/>
  <c r="K58" i="2"/>
  <c r="K59" i="2"/>
  <c r="K60" i="2"/>
  <c r="K61" i="2"/>
  <c r="K62" i="2"/>
  <c r="K63" i="2"/>
  <c r="K64" i="2"/>
  <c r="K2" i="2"/>
  <c r="K3" i="2"/>
  <c r="K4" i="2"/>
  <c r="K5" i="2"/>
  <c r="K6" i="2"/>
  <c r="K7" i="2"/>
  <c r="K8" i="2"/>
  <c r="K233" i="2"/>
  <c r="K236" i="2"/>
  <c r="K237" i="2"/>
  <c r="K202" i="2"/>
  <c r="K208" i="2"/>
  <c r="K219" i="2"/>
  <c r="K295" i="2"/>
  <c r="K296" i="2"/>
  <c r="K297" i="2"/>
  <c r="K298" i="2"/>
  <c r="K299" i="2"/>
  <c r="K300" i="2"/>
  <c r="K301" i="2"/>
  <c r="K420" i="2"/>
  <c r="K421" i="2"/>
  <c r="K422" i="2"/>
  <c r="K423" i="2"/>
  <c r="K424" i="2"/>
  <c r="K425" i="2"/>
  <c r="K426" i="2"/>
  <c r="K406" i="2"/>
  <c r="K407" i="2"/>
  <c r="K408" i="2"/>
  <c r="K409" i="2"/>
  <c r="K410" i="2"/>
  <c r="K411" i="2"/>
  <c r="K412" i="2"/>
  <c r="K240" i="2"/>
  <c r="K241" i="2"/>
  <c r="K242" i="2"/>
  <c r="K243" i="2"/>
  <c r="K244" i="2"/>
  <c r="K245" i="2"/>
  <c r="K246" i="2"/>
  <c r="K460" i="2"/>
  <c r="K451" i="2"/>
  <c r="K79" i="2"/>
  <c r="K80" i="2"/>
  <c r="K81" i="2"/>
  <c r="K82" i="2"/>
  <c r="K83" i="2"/>
  <c r="K84" i="2"/>
  <c r="K85" i="2"/>
  <c r="K23" i="2"/>
  <c r="K24" i="2"/>
  <c r="K25" i="2"/>
  <c r="K26" i="2"/>
  <c r="K27" i="2"/>
  <c r="K28" i="2"/>
  <c r="K29" i="2"/>
  <c r="K72" i="2"/>
  <c r="K73" i="2"/>
  <c r="K74" i="2"/>
  <c r="K75" i="2"/>
  <c r="K76" i="2"/>
  <c r="K77" i="2"/>
  <c r="K78" i="2"/>
  <c r="K223" i="2"/>
  <c r="K224" i="2"/>
  <c r="K220" i="2"/>
  <c r="K199" i="2"/>
  <c r="K203" i="2"/>
  <c r="K281" i="2"/>
  <c r="K282" i="2"/>
  <c r="K283" i="2"/>
  <c r="K284" i="2"/>
  <c r="K285" i="2"/>
  <c r="K286" i="2"/>
  <c r="K287" i="2"/>
  <c r="K267" i="2"/>
  <c r="K268" i="2"/>
  <c r="K269" i="2"/>
  <c r="K270" i="2"/>
  <c r="K271" i="2"/>
  <c r="K272" i="2"/>
  <c r="K273" i="2"/>
  <c r="K302" i="2"/>
  <c r="K303" i="2"/>
  <c r="K304" i="2"/>
  <c r="K305" i="2"/>
  <c r="K306" i="2"/>
  <c r="K307" i="2"/>
  <c r="K308" i="2"/>
  <c r="K463" i="2"/>
  <c r="K464" i="2"/>
  <c r="K450" i="2"/>
  <c r="K440" i="2"/>
  <c r="K198" i="2"/>
  <c r="K127" i="2"/>
  <c r="K128" i="2"/>
  <c r="K129" i="2"/>
  <c r="K130" i="2"/>
  <c r="K131" i="2"/>
  <c r="K132" i="2"/>
  <c r="K133" i="2"/>
  <c r="K93" i="2"/>
  <c r="K94" i="2"/>
  <c r="K95" i="2"/>
  <c r="K96" i="2"/>
  <c r="K97" i="2"/>
  <c r="K98" i="2"/>
  <c r="K155" i="2"/>
  <c r="K156" i="2"/>
  <c r="K157" i="2"/>
  <c r="K158" i="2"/>
  <c r="K159" i="2"/>
  <c r="K160" i="2"/>
  <c r="K161" i="2"/>
  <c r="K191" i="2"/>
  <c r="K228" i="2"/>
  <c r="K213" i="2"/>
  <c r="K214" i="2"/>
  <c r="K200" i="2"/>
  <c r="K216" i="2"/>
  <c r="K371" i="2"/>
  <c r="K372" i="2"/>
  <c r="K373" i="2"/>
  <c r="K374" i="2"/>
  <c r="K375" i="2"/>
  <c r="K376" i="2"/>
  <c r="K377" i="2"/>
  <c r="K351" i="2"/>
  <c r="K352" i="2"/>
  <c r="K353" i="2"/>
  <c r="K354" i="2"/>
  <c r="K355" i="2"/>
  <c r="K356" i="2"/>
  <c r="K357" i="2"/>
  <c r="K344" i="2"/>
  <c r="K345" i="2"/>
  <c r="K346" i="2"/>
  <c r="K347" i="2"/>
  <c r="K348" i="2"/>
  <c r="K349" i="2"/>
  <c r="K350" i="2"/>
  <c r="K448" i="2"/>
  <c r="K473" i="2"/>
  <c r="K454" i="2"/>
  <c r="K439" i="2"/>
  <c r="K458" i="2"/>
  <c r="K176" i="2"/>
  <c r="K177" i="2"/>
  <c r="K178" i="2"/>
  <c r="K179" i="2"/>
  <c r="K180" i="2"/>
  <c r="K181" i="2"/>
  <c r="K182" i="2"/>
  <c r="K51" i="2"/>
  <c r="K52" i="2"/>
  <c r="K53" i="2"/>
  <c r="K54" i="2"/>
  <c r="K55" i="2"/>
  <c r="K56" i="2"/>
  <c r="K57" i="2"/>
  <c r="K134" i="2"/>
  <c r="K135" i="2"/>
  <c r="K136" i="2"/>
  <c r="K137" i="2"/>
  <c r="K138" i="2"/>
  <c r="K139" i="2"/>
  <c r="K140" i="2"/>
  <c r="K231" i="2"/>
  <c r="K232" i="2"/>
  <c r="K210" i="2"/>
  <c r="K211" i="2"/>
  <c r="K212" i="2"/>
  <c r="K399" i="2"/>
  <c r="K400" i="2"/>
  <c r="K401" i="2"/>
  <c r="K402" i="2"/>
  <c r="K403" i="2"/>
  <c r="K404" i="2"/>
  <c r="K405" i="2"/>
  <c r="K427" i="2"/>
  <c r="K428" i="2"/>
  <c r="K429" i="2"/>
  <c r="K430" i="2"/>
  <c r="K431" i="2"/>
  <c r="K432" i="2"/>
  <c r="K433" i="2"/>
  <c r="K288" i="2"/>
  <c r="K289" i="2"/>
  <c r="K290" i="2"/>
  <c r="K291" i="2"/>
  <c r="K292" i="2"/>
  <c r="K293" i="2"/>
  <c r="K294" i="2"/>
  <c r="K459" i="2"/>
  <c r="K435" i="2"/>
  <c r="K438" i="2"/>
  <c r="K44" i="2"/>
  <c r="K45" i="2"/>
  <c r="K46" i="2"/>
  <c r="K47" i="2"/>
  <c r="K48" i="2"/>
  <c r="K49" i="2"/>
  <c r="K50" i="2"/>
  <c r="K30" i="2"/>
  <c r="K31" i="2"/>
  <c r="K32" i="2"/>
  <c r="K33" i="2"/>
  <c r="K34" i="2"/>
  <c r="K35" i="2"/>
  <c r="K9" i="2"/>
  <c r="K10" i="2"/>
  <c r="K11" i="2"/>
  <c r="K12" i="2"/>
  <c r="K13" i="2"/>
  <c r="K14" i="2"/>
  <c r="K15" i="2"/>
  <c r="K194" i="2"/>
  <c r="K195" i="2"/>
  <c r="K207" i="2"/>
  <c r="K221" i="2"/>
  <c r="K190" i="2"/>
  <c r="K222" i="2"/>
  <c r="K201" i="2"/>
  <c r="K247" i="2"/>
  <c r="K248" i="2"/>
  <c r="K249" i="2"/>
  <c r="K250" i="2"/>
  <c r="K251" i="2"/>
  <c r="K252" i="2"/>
  <c r="K323" i="2"/>
  <c r="K324" i="2"/>
  <c r="K325" i="2"/>
  <c r="K326" i="2"/>
  <c r="K327" i="2"/>
  <c r="K328" i="2"/>
  <c r="K329" i="2"/>
  <c r="K478" i="2"/>
  <c r="K260" i="2"/>
  <c r="K261" i="2"/>
  <c r="K262" i="2"/>
  <c r="K263" i="2"/>
  <c r="K264" i="2"/>
  <c r="K265" i="2"/>
  <c r="K434" i="2"/>
  <c r="K465" i="2"/>
  <c r="K445" i="2"/>
  <c r="K437" i="2"/>
  <c r="K472" i="2"/>
  <c r="K449" i="2"/>
  <c r="K441" i="2"/>
  <c r="K477" i="2"/>
  <c r="K457" i="2"/>
  <c r="K468" i="2"/>
  <c r="K183" i="2"/>
  <c r="K163" i="1"/>
  <c r="K164" i="1"/>
  <c r="K165" i="1"/>
  <c r="K166" i="1"/>
  <c r="K167" i="1"/>
  <c r="K168" i="1"/>
  <c r="K169" i="1"/>
  <c r="K135" i="1"/>
  <c r="K136" i="1"/>
  <c r="K137" i="1"/>
  <c r="K138" i="1"/>
  <c r="K139" i="1"/>
  <c r="K140" i="1"/>
  <c r="K141" i="1"/>
  <c r="K44" i="1"/>
  <c r="K45" i="1"/>
  <c r="K46" i="1"/>
  <c r="K47" i="1"/>
  <c r="K48" i="1"/>
  <c r="K49" i="1"/>
  <c r="K50" i="1"/>
  <c r="K238" i="1"/>
  <c r="K205" i="1"/>
  <c r="K206" i="1"/>
  <c r="K221" i="1"/>
  <c r="K461" i="1"/>
  <c r="K366" i="1"/>
  <c r="K367" i="1"/>
  <c r="K368" i="1"/>
  <c r="K369" i="1"/>
  <c r="K370" i="1"/>
  <c r="K371" i="1"/>
  <c r="K372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56" i="1"/>
  <c r="K457" i="1"/>
  <c r="K462" i="1"/>
  <c r="K9" i="1"/>
  <c r="K10" i="1"/>
  <c r="K11" i="1"/>
  <c r="K12" i="1"/>
  <c r="K13" i="1"/>
  <c r="K14" i="1"/>
  <c r="K15" i="1"/>
  <c r="K93" i="1"/>
  <c r="K94" i="1"/>
  <c r="K95" i="1"/>
  <c r="K96" i="1"/>
  <c r="K97" i="1"/>
  <c r="K98" i="1"/>
  <c r="K99" i="1"/>
  <c r="K142" i="1"/>
  <c r="K143" i="1"/>
  <c r="K144" i="1"/>
  <c r="K145" i="1"/>
  <c r="K146" i="1"/>
  <c r="K147" i="1"/>
  <c r="K148" i="1"/>
  <c r="K202" i="1"/>
  <c r="K203" i="1"/>
  <c r="K201" i="1"/>
  <c r="K219" i="1"/>
  <c r="K220" i="1"/>
  <c r="K207" i="1"/>
  <c r="K212" i="1"/>
  <c r="K236" i="1"/>
  <c r="K296" i="1"/>
  <c r="K297" i="1"/>
  <c r="K298" i="1"/>
  <c r="K299" i="1"/>
  <c r="K300" i="1"/>
  <c r="K301" i="1"/>
  <c r="K302" i="1"/>
  <c r="K254" i="1"/>
  <c r="K255" i="1"/>
  <c r="K256" i="1"/>
  <c r="K257" i="1"/>
  <c r="K258" i="1"/>
  <c r="K259" i="1"/>
  <c r="K260" i="1"/>
  <c r="K380" i="1"/>
  <c r="K381" i="1"/>
  <c r="K382" i="1"/>
  <c r="K383" i="1"/>
  <c r="K384" i="1"/>
  <c r="K385" i="1"/>
  <c r="K386" i="1"/>
  <c r="K458" i="1"/>
  <c r="K459" i="1"/>
  <c r="K446" i="1"/>
  <c r="K436" i="1"/>
  <c r="K437" i="1"/>
  <c r="K438" i="1"/>
  <c r="K470" i="1"/>
  <c r="K477" i="1"/>
  <c r="K121" i="1"/>
  <c r="K122" i="1"/>
  <c r="K123" i="1"/>
  <c r="K124" i="1"/>
  <c r="K125" i="1"/>
  <c r="K126" i="1"/>
  <c r="K127" i="1"/>
  <c r="K58" i="1"/>
  <c r="K59" i="1"/>
  <c r="K60" i="1"/>
  <c r="K61" i="1"/>
  <c r="K62" i="1"/>
  <c r="K63" i="1"/>
  <c r="K64" i="1"/>
  <c r="K51" i="1"/>
  <c r="K52" i="1"/>
  <c r="K53" i="1"/>
  <c r="K54" i="1"/>
  <c r="K55" i="1"/>
  <c r="K56" i="1"/>
  <c r="K57" i="1"/>
  <c r="K211" i="1"/>
  <c r="K192" i="1"/>
  <c r="K213" i="1"/>
  <c r="K195" i="1"/>
  <c r="K196" i="1"/>
  <c r="K226" i="1"/>
  <c r="K227" i="1"/>
  <c r="K199" i="1"/>
  <c r="K303" i="1"/>
  <c r="K304" i="1"/>
  <c r="K305" i="1"/>
  <c r="K306" i="1"/>
  <c r="K307" i="1"/>
  <c r="K308" i="1"/>
  <c r="K309" i="1"/>
  <c r="K352" i="1"/>
  <c r="K353" i="1"/>
  <c r="K354" i="1"/>
  <c r="K355" i="1"/>
  <c r="K356" i="1"/>
  <c r="K357" i="1"/>
  <c r="K358" i="1"/>
  <c r="K268" i="1"/>
  <c r="K269" i="1"/>
  <c r="K270" i="1"/>
  <c r="K271" i="1"/>
  <c r="K272" i="1"/>
  <c r="K273" i="1"/>
  <c r="K274" i="1"/>
  <c r="K482" i="1"/>
  <c r="K483" i="1"/>
  <c r="K449" i="1"/>
  <c r="K450" i="1"/>
  <c r="K468" i="1"/>
  <c r="K469" i="1"/>
  <c r="K471" i="1"/>
  <c r="K472" i="1"/>
  <c r="K23" i="1"/>
  <c r="K24" i="1"/>
  <c r="K25" i="1"/>
  <c r="K26" i="1"/>
  <c r="K27" i="1"/>
  <c r="K28" i="1"/>
  <c r="K29" i="1"/>
  <c r="K2" i="1"/>
  <c r="K3" i="1"/>
  <c r="K4" i="1"/>
  <c r="K5" i="1"/>
  <c r="K6" i="1"/>
  <c r="K7" i="1"/>
  <c r="K8" i="1"/>
  <c r="K114" i="1"/>
  <c r="K115" i="1"/>
  <c r="K116" i="1"/>
  <c r="K117" i="1"/>
  <c r="K118" i="1"/>
  <c r="K119" i="1"/>
  <c r="K120" i="1"/>
  <c r="K200" i="1"/>
  <c r="K208" i="1"/>
  <c r="K198" i="1"/>
  <c r="K210" i="1"/>
  <c r="K191" i="1"/>
  <c r="K289" i="1"/>
  <c r="K290" i="1"/>
  <c r="K291" i="1"/>
  <c r="K292" i="1"/>
  <c r="K293" i="1"/>
  <c r="K294" i="1"/>
  <c r="K295" i="1"/>
  <c r="K247" i="1"/>
  <c r="K248" i="1"/>
  <c r="K249" i="1"/>
  <c r="K250" i="1"/>
  <c r="K251" i="1"/>
  <c r="K252" i="1"/>
  <c r="K253" i="1"/>
  <c r="K345" i="1"/>
  <c r="K346" i="1"/>
  <c r="K347" i="1"/>
  <c r="K348" i="1"/>
  <c r="K349" i="1"/>
  <c r="K350" i="1"/>
  <c r="K351" i="1"/>
  <c r="K466" i="1"/>
  <c r="K467" i="1"/>
  <c r="K478" i="1"/>
  <c r="K479" i="1"/>
  <c r="K439" i="1"/>
  <c r="K451" i="1"/>
  <c r="K452" i="1"/>
  <c r="K441" i="1"/>
  <c r="K460" i="1"/>
  <c r="K156" i="1"/>
  <c r="K157" i="1"/>
  <c r="K158" i="1"/>
  <c r="K159" i="1"/>
  <c r="K160" i="1"/>
  <c r="K161" i="1"/>
  <c r="K162" i="1"/>
  <c r="K100" i="1"/>
  <c r="K101" i="1"/>
  <c r="K102" i="1"/>
  <c r="K103" i="1"/>
  <c r="K104" i="1"/>
  <c r="K105" i="1"/>
  <c r="K106" i="1"/>
  <c r="K184" i="1"/>
  <c r="K185" i="1"/>
  <c r="K186" i="1"/>
  <c r="K187" i="1"/>
  <c r="K188" i="1"/>
  <c r="K189" i="1"/>
  <c r="K190" i="1"/>
  <c r="K194" i="1"/>
  <c r="K237" i="1"/>
  <c r="K233" i="1"/>
  <c r="K197" i="1"/>
  <c r="K387" i="1"/>
  <c r="K388" i="1"/>
  <c r="K389" i="1"/>
  <c r="K390" i="1"/>
  <c r="K391" i="1"/>
  <c r="K392" i="1"/>
  <c r="K393" i="1"/>
  <c r="K324" i="1"/>
  <c r="K325" i="1"/>
  <c r="K326" i="1"/>
  <c r="K327" i="1"/>
  <c r="K328" i="1"/>
  <c r="K329" i="1"/>
  <c r="K330" i="1"/>
  <c r="K394" i="1"/>
  <c r="K395" i="1"/>
  <c r="K396" i="1"/>
  <c r="K397" i="1"/>
  <c r="K398" i="1"/>
  <c r="K399" i="1"/>
  <c r="K400" i="1"/>
  <c r="K442" i="1"/>
  <c r="K443" i="1"/>
  <c r="K447" i="1"/>
  <c r="K448" i="1"/>
  <c r="K107" i="1"/>
  <c r="K108" i="1"/>
  <c r="K109" i="1"/>
  <c r="K110" i="1"/>
  <c r="K111" i="1"/>
  <c r="K112" i="1"/>
  <c r="K113" i="1"/>
  <c r="K149" i="1"/>
  <c r="K150" i="1"/>
  <c r="K151" i="1"/>
  <c r="K152" i="1"/>
  <c r="K153" i="1"/>
  <c r="K154" i="1"/>
  <c r="K155" i="1"/>
  <c r="K37" i="1"/>
  <c r="K38" i="1"/>
  <c r="K39" i="1"/>
  <c r="K40" i="1"/>
  <c r="K41" i="1"/>
  <c r="K42" i="1"/>
  <c r="K43" i="1"/>
  <c r="K214" i="1"/>
  <c r="K215" i="1"/>
  <c r="K216" i="1"/>
  <c r="K193" i="1"/>
  <c r="K204" i="1"/>
  <c r="K338" i="1"/>
  <c r="K339" i="1"/>
  <c r="K340" i="1"/>
  <c r="K341" i="1"/>
  <c r="K342" i="1"/>
  <c r="K343" i="1"/>
  <c r="K344" i="1"/>
  <c r="K331" i="1"/>
  <c r="K332" i="1"/>
  <c r="K333" i="1"/>
  <c r="K334" i="1"/>
  <c r="K335" i="1"/>
  <c r="K336" i="1"/>
  <c r="K337" i="1"/>
  <c r="K282" i="1"/>
  <c r="K283" i="1"/>
  <c r="K284" i="1"/>
  <c r="K285" i="1"/>
  <c r="K286" i="1"/>
  <c r="K287" i="1"/>
  <c r="K288" i="1"/>
  <c r="K487" i="1"/>
  <c r="K453" i="1"/>
  <c r="K444" i="1"/>
  <c r="K440" i="1"/>
  <c r="K481" i="1"/>
  <c r="K473" i="1"/>
  <c r="K16" i="1"/>
  <c r="K17" i="1"/>
  <c r="K18" i="1"/>
  <c r="K19" i="1"/>
  <c r="K20" i="1"/>
  <c r="K21" i="1"/>
  <c r="K22" i="1"/>
  <c r="K177" i="1"/>
  <c r="K178" i="1"/>
  <c r="K179" i="1"/>
  <c r="K180" i="1"/>
  <c r="K181" i="1"/>
  <c r="K182" i="1"/>
  <c r="K183" i="1"/>
  <c r="K79" i="1"/>
  <c r="K80" i="1"/>
  <c r="K81" i="1"/>
  <c r="K82" i="1"/>
  <c r="K83" i="1"/>
  <c r="K84" i="1"/>
  <c r="K85" i="1"/>
  <c r="K241" i="1"/>
  <c r="K242" i="1"/>
  <c r="K245" i="1"/>
  <c r="K246" i="1"/>
  <c r="K244" i="1"/>
  <c r="K222" i="1"/>
  <c r="K454" i="1"/>
  <c r="K429" i="1"/>
  <c r="K430" i="1"/>
  <c r="K431" i="1"/>
  <c r="K432" i="1"/>
  <c r="K433" i="1"/>
  <c r="K434" i="1"/>
  <c r="K435" i="1"/>
  <c r="K261" i="1"/>
  <c r="K262" i="1"/>
  <c r="K263" i="1"/>
  <c r="K264" i="1"/>
  <c r="K265" i="1"/>
  <c r="K266" i="1"/>
  <c r="K267" i="1"/>
  <c r="K310" i="1"/>
  <c r="K311" i="1"/>
  <c r="K312" i="1"/>
  <c r="K313" i="1"/>
  <c r="K314" i="1"/>
  <c r="K315" i="1"/>
  <c r="K316" i="1"/>
  <c r="K492" i="1"/>
  <c r="K493" i="1"/>
  <c r="K494" i="1"/>
  <c r="K495" i="1"/>
  <c r="K72" i="1"/>
  <c r="K73" i="1"/>
  <c r="K74" i="1"/>
  <c r="K75" i="1"/>
  <c r="K76" i="1"/>
  <c r="K77" i="1"/>
  <c r="K78" i="1"/>
  <c r="K170" i="1"/>
  <c r="K171" i="1"/>
  <c r="K172" i="1"/>
  <c r="K173" i="1"/>
  <c r="K174" i="1"/>
  <c r="K175" i="1"/>
  <c r="K176" i="1"/>
  <c r="K65" i="1"/>
  <c r="K66" i="1"/>
  <c r="K67" i="1"/>
  <c r="K68" i="1"/>
  <c r="K69" i="1"/>
  <c r="K70" i="1"/>
  <c r="K71" i="1"/>
  <c r="K234" i="1"/>
  <c r="K235" i="1"/>
  <c r="K239" i="1"/>
  <c r="K231" i="1"/>
  <c r="K232" i="1"/>
  <c r="K243" i="1"/>
  <c r="K422" i="1"/>
  <c r="K423" i="1"/>
  <c r="K424" i="1"/>
  <c r="K425" i="1"/>
  <c r="K426" i="1"/>
  <c r="K427" i="1"/>
  <c r="K428" i="1"/>
  <c r="K373" i="1"/>
  <c r="K374" i="1"/>
  <c r="K375" i="1"/>
  <c r="K376" i="1"/>
  <c r="K377" i="1"/>
  <c r="K378" i="1"/>
  <c r="K379" i="1"/>
  <c r="K415" i="1"/>
  <c r="K416" i="1"/>
  <c r="K417" i="1"/>
  <c r="K418" i="1"/>
  <c r="K419" i="1"/>
  <c r="K420" i="1"/>
  <c r="K421" i="1"/>
  <c r="K488" i="1"/>
  <c r="K489" i="1"/>
  <c r="K463" i="1"/>
  <c r="K490" i="1"/>
  <c r="K491" i="1"/>
  <c r="K464" i="1"/>
  <c r="K465" i="1"/>
  <c r="K445" i="1"/>
  <c r="K455" i="1"/>
  <c r="K218" i="1"/>
  <c r="K30" i="1"/>
  <c r="K31" i="1"/>
  <c r="K32" i="1"/>
  <c r="K33" i="1"/>
  <c r="K34" i="1"/>
  <c r="K35" i="1"/>
  <c r="K36" i="1"/>
  <c r="K128" i="1"/>
  <c r="K129" i="1"/>
  <c r="K130" i="1"/>
  <c r="K131" i="1"/>
  <c r="K132" i="1"/>
  <c r="K133" i="1"/>
  <c r="K134" i="1"/>
  <c r="K86" i="1"/>
  <c r="K87" i="1"/>
  <c r="K88" i="1"/>
  <c r="K89" i="1"/>
  <c r="K90" i="1"/>
  <c r="K91" i="1"/>
  <c r="K92" i="1"/>
  <c r="K240" i="1"/>
  <c r="K228" i="1"/>
  <c r="K229" i="1"/>
  <c r="K230" i="1"/>
  <c r="K217" i="1"/>
  <c r="K225" i="1"/>
  <c r="K224" i="1"/>
  <c r="K223" i="1"/>
  <c r="K317" i="1"/>
  <c r="K318" i="1"/>
  <c r="K319" i="1"/>
  <c r="K320" i="1"/>
  <c r="K321" i="1"/>
  <c r="K322" i="1"/>
  <c r="K323" i="1"/>
  <c r="K359" i="1"/>
  <c r="K360" i="1"/>
  <c r="K361" i="1"/>
  <c r="K362" i="1"/>
  <c r="K363" i="1"/>
  <c r="K364" i="1"/>
  <c r="K365" i="1"/>
  <c r="K275" i="1"/>
  <c r="K276" i="1"/>
  <c r="K277" i="1"/>
  <c r="K278" i="1"/>
  <c r="K279" i="1"/>
  <c r="K280" i="1"/>
  <c r="K281" i="1"/>
  <c r="K480" i="1"/>
  <c r="K484" i="1"/>
  <c r="K485" i="1"/>
  <c r="K486" i="1"/>
  <c r="K474" i="1"/>
  <c r="K475" i="1"/>
  <c r="K476" i="1"/>
  <c r="K209" i="1"/>
</calcChain>
</file>

<file path=xl/sharedStrings.xml><?xml version="1.0" encoding="utf-8"?>
<sst xmlns="http://schemas.openxmlformats.org/spreadsheetml/2006/main" count="19627" uniqueCount="4680">
  <si>
    <t>first_name</t>
  </si>
  <si>
    <t>last_name</t>
  </si>
  <si>
    <t>gender</t>
  </si>
  <si>
    <t>grade</t>
  </si>
  <si>
    <t>place</t>
  </si>
  <si>
    <t>time</t>
  </si>
  <si>
    <t>classification</t>
  </si>
  <si>
    <t>league</t>
  </si>
  <si>
    <t>team_name</t>
  </si>
  <si>
    <t>qualifier</t>
  </si>
  <si>
    <t>Rihana</t>
  </si>
  <si>
    <t>Pellow</t>
  </si>
  <si>
    <t>F</t>
  </si>
  <si>
    <t>9</t>
  </si>
  <si>
    <t>5</t>
  </si>
  <si>
    <t>19:06.42</t>
  </si>
  <si>
    <t>Division 1</t>
  </si>
  <si>
    <t>01-1</t>
  </si>
  <si>
    <t>Grand Rapids Ottawa Hills</t>
  </si>
  <si>
    <t>Individual</t>
  </si>
  <si>
    <t>Sielle</t>
  </si>
  <si>
    <t>Kearney</t>
  </si>
  <si>
    <t>10</t>
  </si>
  <si>
    <t>1</t>
  </si>
  <si>
    <t>17:38.75</t>
  </si>
  <si>
    <t>Traverse City Central</t>
  </si>
  <si>
    <t>First Place Team</t>
  </si>
  <si>
    <t>Chloe</t>
  </si>
  <si>
    <t>Beyer</t>
  </si>
  <si>
    <t>3</t>
  </si>
  <si>
    <t>18:55.74</t>
  </si>
  <si>
    <t>Brooke</t>
  </si>
  <si>
    <t>Truszkowski</t>
  </si>
  <si>
    <t>11</t>
  </si>
  <si>
    <t>4</t>
  </si>
  <si>
    <t>19:04.29</t>
  </si>
  <si>
    <t>Grace</t>
  </si>
  <si>
    <t>Failor</t>
  </si>
  <si>
    <t>19:26.24</t>
  </si>
  <si>
    <t>Madyson</t>
  </si>
  <si>
    <t>Basch</t>
  </si>
  <si>
    <t>12</t>
  </si>
  <si>
    <t>20</t>
  </si>
  <si>
    <t>19:49.40</t>
  </si>
  <si>
    <t>Kelly</t>
  </si>
  <si>
    <t>Peregrine</t>
  </si>
  <si>
    <t>23</t>
  </si>
  <si>
    <t>20:01.06</t>
  </si>
  <si>
    <t>Courtney</t>
  </si>
  <si>
    <t>Stewart</t>
  </si>
  <si>
    <t>29</t>
  </si>
  <si>
    <t>20:13.17</t>
  </si>
  <si>
    <t>Camryn</t>
  </si>
  <si>
    <t>Gabriel</t>
  </si>
  <si>
    <t>6</t>
  </si>
  <si>
    <t>19:08.68</t>
  </si>
  <si>
    <t>Rockford</t>
  </si>
  <si>
    <t>Second Place Team</t>
  </si>
  <si>
    <t>Ericka</t>
  </si>
  <si>
    <t>Vander Lende</t>
  </si>
  <si>
    <t>7</t>
  </si>
  <si>
    <t>19:17.99</t>
  </si>
  <si>
    <t>Larissa</t>
  </si>
  <si>
    <t>Medich</t>
  </si>
  <si>
    <t>8</t>
  </si>
  <si>
    <t>19:18.69</t>
  </si>
  <si>
    <t>Caleigh</t>
  </si>
  <si>
    <t>Dunn</t>
  </si>
  <si>
    <t>19:19.48</t>
  </si>
  <si>
    <t>Morgan</t>
  </si>
  <si>
    <t>Benoit</t>
  </si>
  <si>
    <t>24</t>
  </si>
  <si>
    <t>20:01.34</t>
  </si>
  <si>
    <t>Laine</t>
  </si>
  <si>
    <t>Switzer</t>
  </si>
  <si>
    <t>35</t>
  </si>
  <si>
    <t>20:28.53</t>
  </si>
  <si>
    <t>Megan</t>
  </si>
  <si>
    <t>Parker</t>
  </si>
  <si>
    <t>39</t>
  </si>
  <si>
    <t>Ally</t>
  </si>
  <si>
    <t>Stapleton</t>
  </si>
  <si>
    <t>13</t>
  </si>
  <si>
    <t>19:28.26</t>
  </si>
  <si>
    <t>GR Forest Hills Central</t>
  </si>
  <si>
    <t>Third Place Team</t>
  </si>
  <si>
    <t>Amytess</t>
  </si>
  <si>
    <t>Girgis</t>
  </si>
  <si>
    <t>15</t>
  </si>
  <si>
    <t>19:42.63</t>
  </si>
  <si>
    <t>Katie</t>
  </si>
  <si>
    <t>Allen</t>
  </si>
  <si>
    <t>17</t>
  </si>
  <si>
    <t>19:46.23</t>
  </si>
  <si>
    <t>Susannah</t>
  </si>
  <si>
    <t>Bennett</t>
  </si>
  <si>
    <t>19</t>
  </si>
  <si>
    <t>19:47.53</t>
  </si>
  <si>
    <t>Catherine</t>
  </si>
  <si>
    <t>21</t>
  </si>
  <si>
    <t>19:57.14</t>
  </si>
  <si>
    <t>Cecelia</t>
  </si>
  <si>
    <t>Batterbee</t>
  </si>
  <si>
    <t>26</t>
  </si>
  <si>
    <t>20:05.45</t>
  </si>
  <si>
    <t>McAlindon</t>
  </si>
  <si>
    <t>32</t>
  </si>
  <si>
    <t>20:24.66</t>
  </si>
  <si>
    <t>Jessica</t>
  </si>
  <si>
    <t>Gockley</t>
  </si>
  <si>
    <t>2</t>
  </si>
  <si>
    <t>18:47.36</t>
  </si>
  <si>
    <t>Traverse City West</t>
  </si>
  <si>
    <t>Samantha</t>
  </si>
  <si>
    <t>Tran</t>
  </si>
  <si>
    <t>19:25.43</t>
  </si>
  <si>
    <t>GR Forest Hills Northern</t>
  </si>
  <si>
    <t>Katya</t>
  </si>
  <si>
    <t>Bohatch</t>
  </si>
  <si>
    <t>19:27.31</t>
  </si>
  <si>
    <t>Maryssa</t>
  </si>
  <si>
    <t>Depies</t>
  </si>
  <si>
    <t>14</t>
  </si>
  <si>
    <t>19:29.60</t>
  </si>
  <si>
    <t>Muskegon Reeths-Puffer</t>
  </si>
  <si>
    <t>Alberto</t>
  </si>
  <si>
    <t>Carbajal</t>
  </si>
  <si>
    <t>M</t>
  </si>
  <si>
    <t>16:32.72</t>
  </si>
  <si>
    <t>Isaac</t>
  </si>
  <si>
    <t>Harding</t>
  </si>
  <si>
    <t>15:30.56</t>
  </si>
  <si>
    <t>Cole</t>
  </si>
  <si>
    <t>Johnson</t>
  </si>
  <si>
    <t>15:32.04</t>
  </si>
  <si>
    <t>Grayson</t>
  </si>
  <si>
    <t>16:03.57</t>
  </si>
  <si>
    <t>Grant</t>
  </si>
  <si>
    <t>16:20.99</t>
  </si>
  <si>
    <t>Matthew</t>
  </si>
  <si>
    <t>MacGregor</t>
  </si>
  <si>
    <t>16:32.41</t>
  </si>
  <si>
    <t>Julian</t>
  </si>
  <si>
    <t>Kipke</t>
  </si>
  <si>
    <t>16:41.52</t>
  </si>
  <si>
    <t>Taylor</t>
  </si>
  <si>
    <t>Mrozinski</t>
  </si>
  <si>
    <t>16:56.48</t>
  </si>
  <si>
    <t>Anthony</t>
  </si>
  <si>
    <t>Berry</t>
  </si>
  <si>
    <t>15:32.62</t>
  </si>
  <si>
    <t>Kyle</t>
  </si>
  <si>
    <t>Barger</t>
  </si>
  <si>
    <t>16:13.80</t>
  </si>
  <si>
    <t>McGrew</t>
  </si>
  <si>
    <t>16:34.00</t>
  </si>
  <si>
    <t>Nick</t>
  </si>
  <si>
    <t>Friar</t>
  </si>
  <si>
    <t>18</t>
  </si>
  <si>
    <t>16:47.47</t>
  </si>
  <si>
    <t>Jimmy</t>
  </si>
  <si>
    <t>Vanderbosch</t>
  </si>
  <si>
    <t>16:55.12</t>
  </si>
  <si>
    <t>Szunko</t>
  </si>
  <si>
    <t>16:58.92</t>
  </si>
  <si>
    <t>Trevor</t>
  </si>
  <si>
    <t>Sepanik</t>
  </si>
  <si>
    <t>25</t>
  </si>
  <si>
    <t>17:00.67</t>
  </si>
  <si>
    <t>Hirschenberger</t>
  </si>
  <si>
    <t>15:34.64</t>
  </si>
  <si>
    <t>Joe</t>
  </si>
  <si>
    <t>Hughes</t>
  </si>
  <si>
    <t>16:31.18</t>
  </si>
  <si>
    <t>Hayden</t>
  </si>
  <si>
    <t>Holmes</t>
  </si>
  <si>
    <t>16</t>
  </si>
  <si>
    <t>16:43.71</t>
  </si>
  <si>
    <t>Zach</t>
  </si>
  <si>
    <t>Dittenbir</t>
  </si>
  <si>
    <t>16:55.84</t>
  </si>
  <si>
    <t>Robbie</t>
  </si>
  <si>
    <t>Lohr</t>
  </si>
  <si>
    <t>16:59.46</t>
  </si>
  <si>
    <t>Jacob</t>
  </si>
  <si>
    <t>Dean</t>
  </si>
  <si>
    <t>17:04.56</t>
  </si>
  <si>
    <t>Nate</t>
  </si>
  <si>
    <t>Wilson</t>
  </si>
  <si>
    <t>44</t>
  </si>
  <si>
    <t>Abdi</t>
  </si>
  <si>
    <t>Ahmed</t>
  </si>
  <si>
    <t>16:34.32</t>
  </si>
  <si>
    <t>Enael</t>
  </si>
  <si>
    <t>Woldemichael</t>
  </si>
  <si>
    <t>15:41.56</t>
  </si>
  <si>
    <t>Andrew</t>
  </si>
  <si>
    <t>Mason</t>
  </si>
  <si>
    <t>16:39.36</t>
  </si>
  <si>
    <t>Greenville</t>
  </si>
  <si>
    <t>Laura</t>
  </si>
  <si>
    <t>Estrada</t>
  </si>
  <si>
    <t>19:12.82</t>
  </si>
  <si>
    <t>02-1</t>
  </si>
  <si>
    <t>Bay City Western</t>
  </si>
  <si>
    <t>Sydney</t>
  </si>
  <si>
    <t>Nesbitt</t>
  </si>
  <si>
    <t>19:20.69</t>
  </si>
  <si>
    <t>Kendziorski</t>
  </si>
  <si>
    <t>19:58.41</t>
  </si>
  <si>
    <t>Rebecca</t>
  </si>
  <si>
    <t>Estep</t>
  </si>
  <si>
    <t>20:15.77</t>
  </si>
  <si>
    <t>Alyssa</t>
  </si>
  <si>
    <t>Zettle</t>
  </si>
  <si>
    <t>20:43.75</t>
  </si>
  <si>
    <t>Jenna</t>
  </si>
  <si>
    <t>38</t>
  </si>
  <si>
    <t>21:12.54</t>
  </si>
  <si>
    <t>Molly</t>
  </si>
  <si>
    <t>Hecox</t>
  </si>
  <si>
    <t>47</t>
  </si>
  <si>
    <t>21:46.10</t>
  </si>
  <si>
    <t>Anastasia</t>
  </si>
  <si>
    <t>Tucker</t>
  </si>
  <si>
    <t>18:58.96</t>
  </si>
  <si>
    <t>Midland Dow</t>
  </si>
  <si>
    <t>Emily</t>
  </si>
  <si>
    <t>Wall</t>
  </si>
  <si>
    <t>19:01.13</t>
  </si>
  <si>
    <t>Beth</t>
  </si>
  <si>
    <t>Hoffman</t>
  </si>
  <si>
    <t>19:59.21</t>
  </si>
  <si>
    <t>Maija</t>
  </si>
  <si>
    <t>Rettelle</t>
  </si>
  <si>
    <t>20:29.08</t>
  </si>
  <si>
    <t>Heleyna</t>
  </si>
  <si>
    <t>28</t>
  </si>
  <si>
    <t>20:47.09</t>
  </si>
  <si>
    <t>Ashley</t>
  </si>
  <si>
    <t>Arons</t>
  </si>
  <si>
    <t>20:49.57</t>
  </si>
  <si>
    <t>Alexis</t>
  </si>
  <si>
    <t>Batha</t>
  </si>
  <si>
    <t>31</t>
  </si>
  <si>
    <t>20:52.42</t>
  </si>
  <si>
    <t>Rachel</t>
  </si>
  <si>
    <t>Kempf</t>
  </si>
  <si>
    <t>18:57.61</t>
  </si>
  <si>
    <t>Saginaw Heritage</t>
  </si>
  <si>
    <t>Fry</t>
  </si>
  <si>
    <t>19:41.26</t>
  </si>
  <si>
    <t>Lynsey</t>
  </si>
  <si>
    <t>Amthor</t>
  </si>
  <si>
    <t>19:44.72</t>
  </si>
  <si>
    <t>27</t>
  </si>
  <si>
    <t>20:45.82</t>
  </si>
  <si>
    <t>Amanda</t>
  </si>
  <si>
    <t>Aquinaga</t>
  </si>
  <si>
    <t>33</t>
  </si>
  <si>
    <t>21:00.78</t>
  </si>
  <si>
    <t>Ashleigh</t>
  </si>
  <si>
    <t>Bicknell</t>
  </si>
  <si>
    <t>36</t>
  </si>
  <si>
    <t>21:08.52</t>
  </si>
  <si>
    <t>Kasey</t>
  </si>
  <si>
    <t>Klaczkiewicz</t>
  </si>
  <si>
    <t>37</t>
  </si>
  <si>
    <t>21:08.96</t>
  </si>
  <si>
    <t>Paige</t>
  </si>
  <si>
    <t>Deitering</t>
  </si>
  <si>
    <t>18:45.31</t>
  </si>
  <si>
    <t>Flushing</t>
  </si>
  <si>
    <t>Jessi</t>
  </si>
  <si>
    <t>Lindstrom</t>
  </si>
  <si>
    <t>19:07.54</t>
  </si>
  <si>
    <t>Cami</t>
  </si>
  <si>
    <t>Tiemann</t>
  </si>
  <si>
    <t>19:37.26</t>
  </si>
  <si>
    <t>Fenton</t>
  </si>
  <si>
    <t>Whitney</t>
  </si>
  <si>
    <t>19:32.93</t>
  </si>
  <si>
    <t>Mt. Pleasant</t>
  </si>
  <si>
    <t>Haylee</t>
  </si>
  <si>
    <t>Geisthardt</t>
  </si>
  <si>
    <t>19:53.19</t>
  </si>
  <si>
    <t>Caitlin</t>
  </si>
  <si>
    <t>Rose</t>
  </si>
  <si>
    <t>19:22.83</t>
  </si>
  <si>
    <t>Grand Blanc</t>
  </si>
  <si>
    <t>Lauren</t>
  </si>
  <si>
    <t>Hackett</t>
  </si>
  <si>
    <t>19:30.10</t>
  </si>
  <si>
    <t>Holly</t>
  </si>
  <si>
    <t>Darbey</t>
  </si>
  <si>
    <t>19:52.16</t>
  </si>
  <si>
    <t>Swartz Creek</t>
  </si>
  <si>
    <t>Lee</t>
  </si>
  <si>
    <t>15:49.93</t>
  </si>
  <si>
    <t>Dominic</t>
  </si>
  <si>
    <t>Dimambro</t>
  </si>
  <si>
    <t>16:09.23</t>
  </si>
  <si>
    <t>Bond</t>
  </si>
  <si>
    <t>16:10.86</t>
  </si>
  <si>
    <t>Luke</t>
  </si>
  <si>
    <t>Chabot</t>
  </si>
  <si>
    <t>17:09.06</t>
  </si>
  <si>
    <t>Nolan</t>
  </si>
  <si>
    <t>Day</t>
  </si>
  <si>
    <t>45</t>
  </si>
  <si>
    <t>17:34.97</t>
  </si>
  <si>
    <t>Mitchell</t>
  </si>
  <si>
    <t>17:39.34</t>
  </si>
  <si>
    <t>Moore</t>
  </si>
  <si>
    <t>50</t>
  </si>
  <si>
    <t>17:55.27</t>
  </si>
  <si>
    <t>Antonio</t>
  </si>
  <si>
    <t>Wenglikowski</t>
  </si>
  <si>
    <t>16:37.01</t>
  </si>
  <si>
    <t>Brendan</t>
  </si>
  <si>
    <t>16:38.66</t>
  </si>
  <si>
    <t>Billette</t>
  </si>
  <si>
    <t>16:38.94</t>
  </si>
  <si>
    <t>Loren</t>
  </si>
  <si>
    <t>Appold</t>
  </si>
  <si>
    <t>16:50.55</t>
  </si>
  <si>
    <t>Evan</t>
  </si>
  <si>
    <t>Vorwerck</t>
  </si>
  <si>
    <t>17:06.30</t>
  </si>
  <si>
    <t>Josh</t>
  </si>
  <si>
    <t>Nickless</t>
  </si>
  <si>
    <t>17:25.14</t>
  </si>
  <si>
    <t>Coby</t>
  </si>
  <si>
    <t>52</t>
  </si>
  <si>
    <t>18:03.86</t>
  </si>
  <si>
    <t>Jordan</t>
  </si>
  <si>
    <t>Eisengruber</t>
  </si>
  <si>
    <t>16:36.87</t>
  </si>
  <si>
    <t>Matt</t>
  </si>
  <si>
    <t>Beaudin</t>
  </si>
  <si>
    <t>16:45.42</t>
  </si>
  <si>
    <t>Jack</t>
  </si>
  <si>
    <t>Doyle</t>
  </si>
  <si>
    <t>16:53.26</t>
  </si>
  <si>
    <t>Sonnenberg</t>
  </si>
  <si>
    <t>17:06.64</t>
  </si>
  <si>
    <t>McDowell</t>
  </si>
  <si>
    <t>Brennan</t>
  </si>
  <si>
    <t>Senkowski</t>
  </si>
  <si>
    <t>17:13.79</t>
  </si>
  <si>
    <t>Connor</t>
  </si>
  <si>
    <t>Lavigne</t>
  </si>
  <si>
    <t>17:25.93</t>
  </si>
  <si>
    <t>Jonathan</t>
  </si>
  <si>
    <t>Voth</t>
  </si>
  <si>
    <t>16:14.27</t>
  </si>
  <si>
    <t>Nicholas</t>
  </si>
  <si>
    <t>Davitt</t>
  </si>
  <si>
    <t>16:29.12</t>
  </si>
  <si>
    <t>Turgeon</t>
  </si>
  <si>
    <t>16:35.37</t>
  </si>
  <si>
    <t>Davison</t>
  </si>
  <si>
    <t>15:40.60</t>
  </si>
  <si>
    <t>Alpena</t>
  </si>
  <si>
    <t>Cross</t>
  </si>
  <si>
    <t>16:31.90</t>
  </si>
  <si>
    <t>Aden</t>
  </si>
  <si>
    <t>Smith</t>
  </si>
  <si>
    <t>Dilon</t>
  </si>
  <si>
    <t>Lemond</t>
  </si>
  <si>
    <t>16:15.86</t>
  </si>
  <si>
    <t>Legge</t>
  </si>
  <si>
    <t>16:27.78</t>
  </si>
  <si>
    <t>Midland</t>
  </si>
  <si>
    <t>Alexa</t>
  </si>
  <si>
    <t>Vanderhoff</t>
  </si>
  <si>
    <t>18:38.0</t>
  </si>
  <si>
    <t>03-1</t>
  </si>
  <si>
    <t>Portage Northern</t>
  </si>
  <si>
    <t>Peyton</t>
  </si>
  <si>
    <t>Witt</t>
  </si>
  <si>
    <t>18:53.1</t>
  </si>
  <si>
    <t>Hamlin</t>
  </si>
  <si>
    <t>19:21.6</t>
  </si>
  <si>
    <t>Rebekah</t>
  </si>
  <si>
    <t>Reisterer</t>
  </si>
  <si>
    <t>19:26.7</t>
  </si>
  <si>
    <t>Zoe</t>
  </si>
  <si>
    <t>Holdorf</t>
  </si>
  <si>
    <t>20:44.5</t>
  </si>
  <si>
    <t>Alena</t>
  </si>
  <si>
    <t>Gleason</t>
  </si>
  <si>
    <t>46</t>
  </si>
  <si>
    <t>20:44.6</t>
  </si>
  <si>
    <t>Sophie</t>
  </si>
  <si>
    <t>Morin</t>
  </si>
  <si>
    <t>64</t>
  </si>
  <si>
    <t>21:39.4</t>
  </si>
  <si>
    <t>Madison</t>
  </si>
  <si>
    <t>Troy</t>
  </si>
  <si>
    <t>17:20.5</t>
  </si>
  <si>
    <t>Grandville</t>
  </si>
  <si>
    <t>Malon</t>
  </si>
  <si>
    <t>18:49.1</t>
  </si>
  <si>
    <t>Audrey</t>
  </si>
  <si>
    <t>Royer</t>
  </si>
  <si>
    <t>19:58.4</t>
  </si>
  <si>
    <t>Alaina</t>
  </si>
  <si>
    <t>Carpenter</t>
  </si>
  <si>
    <t>20:03.7</t>
  </si>
  <si>
    <t>Brewer</t>
  </si>
  <si>
    <t>30</t>
  </si>
  <si>
    <t>20:07.2</t>
  </si>
  <si>
    <t>Isabella</t>
  </si>
  <si>
    <t>Moayer</t>
  </si>
  <si>
    <t>20:11.9</t>
  </si>
  <si>
    <t>Kaminski</t>
  </si>
  <si>
    <t>20:19.0</t>
  </si>
  <si>
    <t>Gabby</t>
  </si>
  <si>
    <t>Hentemann</t>
  </si>
  <si>
    <t>18:44.0</t>
  </si>
  <si>
    <t>Grand Haven</t>
  </si>
  <si>
    <t>Abby</t>
  </si>
  <si>
    <t>Buitenhuis</t>
  </si>
  <si>
    <t>19:42.1</t>
  </si>
  <si>
    <t>Andrea</t>
  </si>
  <si>
    <t>Strainer</t>
  </si>
  <si>
    <t>19:42.6</t>
  </si>
  <si>
    <t>Eliza</t>
  </si>
  <si>
    <t>Lowe</t>
  </si>
  <si>
    <t>19:49.3</t>
  </si>
  <si>
    <t>Kelsie</t>
  </si>
  <si>
    <t>Bovee</t>
  </si>
  <si>
    <t>34</t>
  </si>
  <si>
    <t>20:18.6</t>
  </si>
  <si>
    <t>Boersen</t>
  </si>
  <si>
    <t>20:28.4</t>
  </si>
  <si>
    <t>Hannah</t>
  </si>
  <si>
    <t>Kenny</t>
  </si>
  <si>
    <t>59</t>
  </si>
  <si>
    <t>21:32.7</t>
  </si>
  <si>
    <t>Mady</t>
  </si>
  <si>
    <t>VanWieren</t>
  </si>
  <si>
    <t>19:22.6</t>
  </si>
  <si>
    <t>Holland West Ottawa</t>
  </si>
  <si>
    <t>Maggie</t>
  </si>
  <si>
    <t>Farrell</t>
  </si>
  <si>
    <t>19:20.5</t>
  </si>
  <si>
    <t>Battle Creek Lakeview</t>
  </si>
  <si>
    <t>Melanie</t>
  </si>
  <si>
    <t>Helder</t>
  </si>
  <si>
    <t>19:15.1</t>
  </si>
  <si>
    <t>Hudsonville</t>
  </si>
  <si>
    <t>Olivia</t>
  </si>
  <si>
    <t>Schroder</t>
  </si>
  <si>
    <t>18:59.1</t>
  </si>
  <si>
    <t>Caledonia</t>
  </si>
  <si>
    <t>Emma</t>
  </si>
  <si>
    <t>Woltjer</t>
  </si>
  <si>
    <t>19:26.0</t>
  </si>
  <si>
    <t>Chelsea</t>
  </si>
  <si>
    <t>Whelham</t>
  </si>
  <si>
    <t>19:23.5</t>
  </si>
  <si>
    <t>Portage Central</t>
  </si>
  <si>
    <t>Aubrey</t>
  </si>
  <si>
    <t>Hemstreet</t>
  </si>
  <si>
    <t>19:29.1</t>
  </si>
  <si>
    <t>Faith</t>
  </si>
  <si>
    <t>Kiprotich</t>
  </si>
  <si>
    <t>19:14.7</t>
  </si>
  <si>
    <t>East Kentwood</t>
  </si>
  <si>
    <t>Nicholson</t>
  </si>
  <si>
    <t>16:11.2</t>
  </si>
  <si>
    <t>Quentin</t>
  </si>
  <si>
    <t>Couvelaire</t>
  </si>
  <si>
    <t>16:40.1</t>
  </si>
  <si>
    <t>Eric</t>
  </si>
  <si>
    <t>16:42.5</t>
  </si>
  <si>
    <t>16:54.6</t>
  </si>
  <si>
    <t>Diephouse</t>
  </si>
  <si>
    <t>17:07.6</t>
  </si>
  <si>
    <t>Aidan</t>
  </si>
  <si>
    <t>Martin</t>
  </si>
  <si>
    <t>17:39.5</t>
  </si>
  <si>
    <t>Nathan</t>
  </si>
  <si>
    <t>Wolffis</t>
  </si>
  <si>
    <t>82</t>
  </si>
  <si>
    <t>18:33.4</t>
  </si>
  <si>
    <t>Mack</t>
  </si>
  <si>
    <t>16:20.2</t>
  </si>
  <si>
    <t>Brady</t>
  </si>
  <si>
    <t>Rudesill</t>
  </si>
  <si>
    <t>16:52.6</t>
  </si>
  <si>
    <t>Hovda</t>
  </si>
  <si>
    <t>16:57.1</t>
  </si>
  <si>
    <t>Samuel</t>
  </si>
  <si>
    <t>Weber</t>
  </si>
  <si>
    <t>16:57.4</t>
  </si>
  <si>
    <t>Sebastian</t>
  </si>
  <si>
    <t>Smaling</t>
  </si>
  <si>
    <t>17:05.4</t>
  </si>
  <si>
    <t>Riley</t>
  </si>
  <si>
    <t>Nickell</t>
  </si>
  <si>
    <t>17:18.8</t>
  </si>
  <si>
    <t>Jon</t>
  </si>
  <si>
    <t>Koning</t>
  </si>
  <si>
    <t>71</t>
  </si>
  <si>
    <t>18:12.0</t>
  </si>
  <si>
    <t>16:13.1</t>
  </si>
  <si>
    <t>Owen</t>
  </si>
  <si>
    <t>16:30.3</t>
  </si>
  <si>
    <t>Micah</t>
  </si>
  <si>
    <t>Meindertsma</t>
  </si>
  <si>
    <t>16:47.9</t>
  </si>
  <si>
    <t>Pattison</t>
  </si>
  <si>
    <t>17:12.7</t>
  </si>
  <si>
    <t>Farhadi</t>
  </si>
  <si>
    <t>Cody</t>
  </si>
  <si>
    <t>Jakiel</t>
  </si>
  <si>
    <t>49</t>
  </si>
  <si>
    <t>17:34.2</t>
  </si>
  <si>
    <t>Feyen</t>
  </si>
  <si>
    <t>53</t>
  </si>
  <si>
    <t>17:43.1</t>
  </si>
  <si>
    <t>Will</t>
  </si>
  <si>
    <t>Kellam</t>
  </si>
  <si>
    <t>16:46.0</t>
  </si>
  <si>
    <t>Clemens</t>
  </si>
  <si>
    <t>16:46.5</t>
  </si>
  <si>
    <t>Meister</t>
  </si>
  <si>
    <t>16:47.4</t>
  </si>
  <si>
    <t>Angelo</t>
  </si>
  <si>
    <t>Leon</t>
  </si>
  <si>
    <t>16:49.2</t>
  </si>
  <si>
    <t>Sam</t>
  </si>
  <si>
    <t>Martens</t>
  </si>
  <si>
    <t>16:33.2</t>
  </si>
  <si>
    <t>Holland</t>
  </si>
  <si>
    <t>Jake</t>
  </si>
  <si>
    <t>Stryker</t>
  </si>
  <si>
    <t>16:34.3</t>
  </si>
  <si>
    <t>Derek</t>
  </si>
  <si>
    <t>Sanchez</t>
  </si>
  <si>
    <t>16:44.4</t>
  </si>
  <si>
    <t>Gabe</t>
  </si>
  <si>
    <t>Runyon</t>
  </si>
  <si>
    <t>16:45.2</t>
  </si>
  <si>
    <t>Kalamazoo Loy Norrix</t>
  </si>
  <si>
    <t>Sica</t>
  </si>
  <si>
    <t>18:30.2</t>
  </si>
  <si>
    <t>04-1</t>
  </si>
  <si>
    <t>Brighton</t>
  </si>
  <si>
    <t>Kirsten</t>
  </si>
  <si>
    <t>McGahan</t>
  </si>
  <si>
    <t>18:35.0</t>
  </si>
  <si>
    <t>Miranda</t>
  </si>
  <si>
    <t>Reynolds</t>
  </si>
  <si>
    <t>18:45.0</t>
  </si>
  <si>
    <t>Lexi</t>
  </si>
  <si>
    <t>Bella</t>
  </si>
  <si>
    <t>VanBuren</t>
  </si>
  <si>
    <t>19:06.6</t>
  </si>
  <si>
    <t>Fusik</t>
  </si>
  <si>
    <t>19:10.8</t>
  </si>
  <si>
    <t>Parrell</t>
  </si>
  <si>
    <t>19:18.8</t>
  </si>
  <si>
    <t>Anne</t>
  </si>
  <si>
    <t>Forsyth</t>
  </si>
  <si>
    <t>17:50.5</t>
  </si>
  <si>
    <t>Ann Arbor Pioneer</t>
  </si>
  <si>
    <t>Dawes</t>
  </si>
  <si>
    <t>18:22.5</t>
  </si>
  <si>
    <t>Jacalyn</t>
  </si>
  <si>
    <t>Overdier</t>
  </si>
  <si>
    <t>18:41.8</t>
  </si>
  <si>
    <t>Elizabeth</t>
  </si>
  <si>
    <t>Kos</t>
  </si>
  <si>
    <t>19:55.2</t>
  </si>
  <si>
    <t>Mallory</t>
  </si>
  <si>
    <t>20:03.3</t>
  </si>
  <si>
    <t>Rennich</t>
  </si>
  <si>
    <t>20:13.4</t>
  </si>
  <si>
    <t>Carrie</t>
  </si>
  <si>
    <t>Duerksen</t>
  </si>
  <si>
    <t>42</t>
  </si>
  <si>
    <t>20:19.3</t>
  </si>
  <si>
    <t>Jarema</t>
  </si>
  <si>
    <t>18:43.2</t>
  </si>
  <si>
    <t>Pinckney</t>
  </si>
  <si>
    <t>Garcia</t>
  </si>
  <si>
    <t>18:48.1</t>
  </si>
  <si>
    <t>Noelle</t>
  </si>
  <si>
    <t>Adriaens</t>
  </si>
  <si>
    <t>19:16.3</t>
  </si>
  <si>
    <t>Erika</t>
  </si>
  <si>
    <t>Rapp</t>
  </si>
  <si>
    <t>19:23.7</t>
  </si>
  <si>
    <t>Stone</t>
  </si>
  <si>
    <t>22</t>
  </si>
  <si>
    <t>19:38.1</t>
  </si>
  <si>
    <t>19:43.6</t>
  </si>
  <si>
    <t>Mackenzie</t>
  </si>
  <si>
    <t>Carano</t>
  </si>
  <si>
    <t>41</t>
  </si>
  <si>
    <t>20:16.7</t>
  </si>
  <si>
    <t>Stephanie</t>
  </si>
  <si>
    <t>Vanis</t>
  </si>
  <si>
    <t>18:34.7</t>
  </si>
  <si>
    <t>East Lansing</t>
  </si>
  <si>
    <t>Magness</t>
  </si>
  <si>
    <t>18:32.5</t>
  </si>
  <si>
    <t>Grand Ledge</t>
  </si>
  <si>
    <t>Danielle</t>
  </si>
  <si>
    <t>Waidley</t>
  </si>
  <si>
    <t>19:09.1</t>
  </si>
  <si>
    <t>Dexter</t>
  </si>
  <si>
    <t>Michelle</t>
  </si>
  <si>
    <t>Moraitis</t>
  </si>
  <si>
    <t>18:48.6</t>
  </si>
  <si>
    <t>Hartland</t>
  </si>
  <si>
    <t>Callie</t>
  </si>
  <si>
    <t>Hastie</t>
  </si>
  <si>
    <t>18:47.3</t>
  </si>
  <si>
    <t>Ann Arbor Huron</t>
  </si>
  <si>
    <t>Marc</t>
  </si>
  <si>
    <t>Lopez</t>
  </si>
  <si>
    <t>16:07.9</t>
  </si>
  <si>
    <t>Shelley</t>
  </si>
  <si>
    <t>16:18.7</t>
  </si>
  <si>
    <t>Lucas</t>
  </si>
  <si>
    <t>Bell</t>
  </si>
  <si>
    <t>16:21.1</t>
  </si>
  <si>
    <t>Miles</t>
  </si>
  <si>
    <t>Kanipe</t>
  </si>
  <si>
    <t>16:24.4</t>
  </si>
  <si>
    <t>Thomas</t>
  </si>
  <si>
    <t>16:37.1</t>
  </si>
  <si>
    <t>Sprague</t>
  </si>
  <si>
    <t>40</t>
  </si>
  <si>
    <t>17:00.6</t>
  </si>
  <si>
    <t>Daniel</t>
  </si>
  <si>
    <t>Higgins</t>
  </si>
  <si>
    <t>17:14.7</t>
  </si>
  <si>
    <t>Giannobile</t>
  </si>
  <si>
    <t>16:03.0</t>
  </si>
  <si>
    <t>Ann Arbor Skyline</t>
  </si>
  <si>
    <t>Tristan</t>
  </si>
  <si>
    <t>Williams</t>
  </si>
  <si>
    <t>16:05.8</t>
  </si>
  <si>
    <t>Zachary</t>
  </si>
  <si>
    <t>16:36.3</t>
  </si>
  <si>
    <t>Justin</t>
  </si>
  <si>
    <t>Michele</t>
  </si>
  <si>
    <t>16:48.7</t>
  </si>
  <si>
    <t>Liam</t>
  </si>
  <si>
    <t>16:51.1</t>
  </si>
  <si>
    <t>Garrett</t>
  </si>
  <si>
    <t>Peck</t>
  </si>
  <si>
    <t>17:11.7</t>
  </si>
  <si>
    <t>Jesse</t>
  </si>
  <si>
    <t>Edelstein</t>
  </si>
  <si>
    <t>17:40.4</t>
  </si>
  <si>
    <t>Ryan</t>
  </si>
  <si>
    <t>Talbott</t>
  </si>
  <si>
    <t>15:43.6</t>
  </si>
  <si>
    <t>Austin</t>
  </si>
  <si>
    <t>Wicker</t>
  </si>
  <si>
    <t>15:49.8</t>
  </si>
  <si>
    <t>Aaron</t>
  </si>
  <si>
    <t>16:13.5</t>
  </si>
  <si>
    <t>Emmett</t>
  </si>
  <si>
    <t>Smrcka</t>
  </si>
  <si>
    <t>Hamilton</t>
  </si>
  <si>
    <t>17:15.2</t>
  </si>
  <si>
    <t>Lukas</t>
  </si>
  <si>
    <t>Brockway</t>
  </si>
  <si>
    <t>54</t>
  </si>
  <si>
    <t>17:22.7</t>
  </si>
  <si>
    <t>61</t>
  </si>
  <si>
    <t>17:33.3</t>
  </si>
  <si>
    <t>Nickerson</t>
  </si>
  <si>
    <t>16:02.6</t>
  </si>
  <si>
    <t>Noah</t>
  </si>
  <si>
    <t>Kramer</t>
  </si>
  <si>
    <t>16:17.1</t>
  </si>
  <si>
    <t>Paul</t>
  </si>
  <si>
    <t>McKinley</t>
  </si>
  <si>
    <t>16:07.3</t>
  </si>
  <si>
    <t>Okemos</t>
  </si>
  <si>
    <t>Elliot</t>
  </si>
  <si>
    <t>Kadrofske</t>
  </si>
  <si>
    <t>16:16.7</t>
  </si>
  <si>
    <t>Wallace</t>
  </si>
  <si>
    <t>16:15.4</t>
  </si>
  <si>
    <t>Stanton</t>
  </si>
  <si>
    <t>15:27.4</t>
  </si>
  <si>
    <t>Meyer</t>
  </si>
  <si>
    <t>15:52.4</t>
  </si>
  <si>
    <t>Tim</t>
  </si>
  <si>
    <t>Osborne</t>
  </si>
  <si>
    <t>15:57.4</t>
  </si>
  <si>
    <t>Christian</t>
  </si>
  <si>
    <t>Hubaker</t>
  </si>
  <si>
    <t>15:40.6</t>
  </si>
  <si>
    <t>Larson</t>
  </si>
  <si>
    <t>17:55.10</t>
  </si>
  <si>
    <t>05-1</t>
  </si>
  <si>
    <t>Saline</t>
  </si>
  <si>
    <t>Cummings</t>
  </si>
  <si>
    <t>19:33.70</t>
  </si>
  <si>
    <t>Gillian</t>
  </si>
  <si>
    <t>Walter</t>
  </si>
  <si>
    <t>19:48.70</t>
  </si>
  <si>
    <t>Regan</t>
  </si>
  <si>
    <t>19:58.00</t>
  </si>
  <si>
    <t>Treber</t>
  </si>
  <si>
    <t>20:06.30</t>
  </si>
  <si>
    <t>Reyst</t>
  </si>
  <si>
    <t>20:16.50</t>
  </si>
  <si>
    <t>Fillmore</t>
  </si>
  <si>
    <t>20:17.80</t>
  </si>
  <si>
    <t>Elisabeth</t>
  </si>
  <si>
    <t>LaPrad</t>
  </si>
  <si>
    <t>19:57.10</t>
  </si>
  <si>
    <t>Monroe</t>
  </si>
  <si>
    <t>KC</t>
  </si>
  <si>
    <t>Thornton</t>
  </si>
  <si>
    <t>20:01.70</t>
  </si>
  <si>
    <t>Sidney</t>
  </si>
  <si>
    <t>Towalski</t>
  </si>
  <si>
    <t>20:49.90</t>
  </si>
  <si>
    <t>Natalie</t>
  </si>
  <si>
    <t>Maas</t>
  </si>
  <si>
    <t>20:50.30</t>
  </si>
  <si>
    <t>Lydia</t>
  </si>
  <si>
    <t>Malik</t>
  </si>
  <si>
    <t>21:02.90</t>
  </si>
  <si>
    <t>Allison</t>
  </si>
  <si>
    <t>Rathbun</t>
  </si>
  <si>
    <t>21:39.80</t>
  </si>
  <si>
    <t>Autumn</t>
  </si>
  <si>
    <t>Green</t>
  </si>
  <si>
    <t>21:54.70</t>
  </si>
  <si>
    <t>Pawelczyk</t>
  </si>
  <si>
    <t>20:00.00</t>
  </si>
  <si>
    <t>Wyandotte Roosevelt</t>
  </si>
  <si>
    <t>Robyn</t>
  </si>
  <si>
    <t>Loselle</t>
  </si>
  <si>
    <t>20:02.60</t>
  </si>
  <si>
    <t>Julia</t>
  </si>
  <si>
    <t>Kanack</t>
  </si>
  <si>
    <t>20:34.60</t>
  </si>
  <si>
    <t>Feltz</t>
  </si>
  <si>
    <t>21:00.00</t>
  </si>
  <si>
    <t>Farley</t>
  </si>
  <si>
    <t>21:02.50</t>
  </si>
  <si>
    <t>Harlow</t>
  </si>
  <si>
    <t>21:33.30</t>
  </si>
  <si>
    <t>Anna</t>
  </si>
  <si>
    <t>21:48.20</t>
  </si>
  <si>
    <t>Natalia</t>
  </si>
  <si>
    <t>Milanowski</t>
  </si>
  <si>
    <t>20:32.20</t>
  </si>
  <si>
    <t>Brownstown Woodhaven</t>
  </si>
  <si>
    <t>Alli</t>
  </si>
  <si>
    <t>20:01.10</t>
  </si>
  <si>
    <t>Temperance Bedford</t>
  </si>
  <si>
    <t>Buckner</t>
  </si>
  <si>
    <t>20:17.30</t>
  </si>
  <si>
    <t>Southgate Anderson</t>
  </si>
  <si>
    <t>Jana</t>
  </si>
  <si>
    <t>Hossein</t>
  </si>
  <si>
    <t>20:05.00</t>
  </si>
  <si>
    <t>Dearborn Heights Crestwood</t>
  </si>
  <si>
    <t>Koerschner</t>
  </si>
  <si>
    <t>16:40.90</t>
  </si>
  <si>
    <t>DeKraker</t>
  </si>
  <si>
    <t>16:41.20</t>
  </si>
  <si>
    <t>Meehan</t>
  </si>
  <si>
    <t>16:55.00</t>
  </si>
  <si>
    <t>John</t>
  </si>
  <si>
    <t>Giles</t>
  </si>
  <si>
    <t>17:03.80</t>
  </si>
  <si>
    <t>Carichner</t>
  </si>
  <si>
    <t>17:06.10</t>
  </si>
  <si>
    <t>Bryan</t>
  </si>
  <si>
    <t>Adamovicz</t>
  </si>
  <si>
    <t>17:07.70</t>
  </si>
  <si>
    <t>Josiah</t>
  </si>
  <si>
    <t>Davis</t>
  </si>
  <si>
    <t>17:15.10</t>
  </si>
  <si>
    <t>Wohlfeil</t>
  </si>
  <si>
    <t>16:53.30</t>
  </si>
  <si>
    <t>Parran</t>
  </si>
  <si>
    <t>17:04.30</t>
  </si>
  <si>
    <t>Curtis</t>
  </si>
  <si>
    <t>Jewell</t>
  </si>
  <si>
    <t>17:09.10</t>
  </si>
  <si>
    <t>Dawn</t>
  </si>
  <si>
    <t>17:19.10</t>
  </si>
  <si>
    <t>Cameron</t>
  </si>
  <si>
    <t>Bitzer</t>
  </si>
  <si>
    <t>17:39.90</t>
  </si>
  <si>
    <t>Chad</t>
  </si>
  <si>
    <t>McCarthy</t>
  </si>
  <si>
    <t>18:44.00</t>
  </si>
  <si>
    <t>Logan</t>
  </si>
  <si>
    <t>McClanahan</t>
  </si>
  <si>
    <t>16:59.10</t>
  </si>
  <si>
    <t>Michael</t>
  </si>
  <si>
    <t>Greeley</t>
  </si>
  <si>
    <t>16:59.40</t>
  </si>
  <si>
    <t>Gregory</t>
  </si>
  <si>
    <t>Lingle</t>
  </si>
  <si>
    <t>17:00.90</t>
  </si>
  <si>
    <t>Reaume</t>
  </si>
  <si>
    <t>17:28.40</t>
  </si>
  <si>
    <t>Scheffer</t>
  </si>
  <si>
    <t>18:06.50</t>
  </si>
  <si>
    <t>Burns</t>
  </si>
  <si>
    <t>18:23.10</t>
  </si>
  <si>
    <t>Alex</t>
  </si>
  <si>
    <t>Zittleman</t>
  </si>
  <si>
    <t>18:26.50</t>
  </si>
  <si>
    <t>Kleam</t>
  </si>
  <si>
    <t>16:12.00</t>
  </si>
  <si>
    <t>Kory</t>
  </si>
  <si>
    <t>16:25.70</t>
  </si>
  <si>
    <t>Riad</t>
  </si>
  <si>
    <t>Rababeh</t>
  </si>
  <si>
    <t>16:14.40</t>
  </si>
  <si>
    <t>Dearborn</t>
  </si>
  <si>
    <t>Mohammed</t>
  </si>
  <si>
    <t>Munassar</t>
  </si>
  <si>
    <t>16:56.40</t>
  </si>
  <si>
    <t>Dearborn Edsel Ford</t>
  </si>
  <si>
    <t>Lexa</t>
  </si>
  <si>
    <t>Barrott</t>
  </si>
  <si>
    <t>18:17.1</t>
  </si>
  <si>
    <t>06-1</t>
  </si>
  <si>
    <t>Northville</t>
  </si>
  <si>
    <t>Herrmann</t>
  </si>
  <si>
    <t>18:59.2</t>
  </si>
  <si>
    <t>Harp</t>
  </si>
  <si>
    <t>19:05.0</t>
  </si>
  <si>
    <t>Zimmer</t>
  </si>
  <si>
    <t>19:06.4</t>
  </si>
  <si>
    <t>19:14.6</t>
  </si>
  <si>
    <t>Hailey</t>
  </si>
  <si>
    <t>Harris</t>
  </si>
  <si>
    <t>19:26.2</t>
  </si>
  <si>
    <t>Madalyn</t>
  </si>
  <si>
    <t>Simko</t>
  </si>
  <si>
    <t>19:18.6</t>
  </si>
  <si>
    <t>Salem</t>
  </si>
  <si>
    <t>Kayla</t>
  </si>
  <si>
    <t>19:28.3</t>
  </si>
  <si>
    <t>Justice</t>
  </si>
  <si>
    <t>19:46.6</t>
  </si>
  <si>
    <t>Erin</t>
  </si>
  <si>
    <t>McCann</t>
  </si>
  <si>
    <t>19:49.4</t>
  </si>
  <si>
    <t>Gabrielle</t>
  </si>
  <si>
    <t>Mancini</t>
  </si>
  <si>
    <t>19:52.2</t>
  </si>
  <si>
    <t>Jeffress</t>
  </si>
  <si>
    <t>20:08.4</t>
  </si>
  <si>
    <t>Sierra</t>
  </si>
  <si>
    <t>Bowden</t>
  </si>
  <si>
    <t>20:08.7</t>
  </si>
  <si>
    <t>Maddy</t>
  </si>
  <si>
    <t>Trevisan</t>
  </si>
  <si>
    <t>17:52.1</t>
  </si>
  <si>
    <t>Farmington</t>
  </si>
  <si>
    <t>Inch</t>
  </si>
  <si>
    <t>18:34.0</t>
  </si>
  <si>
    <t>Ho</t>
  </si>
  <si>
    <t>20:45.8</t>
  </si>
  <si>
    <t>Merlino</t>
  </si>
  <si>
    <t>20:48.9</t>
  </si>
  <si>
    <t>Rasak</t>
  </si>
  <si>
    <t>21:07.5</t>
  </si>
  <si>
    <t>Knoerl</t>
  </si>
  <si>
    <t>22:04.7</t>
  </si>
  <si>
    <t>Pierce</t>
  </si>
  <si>
    <t>78</t>
  </si>
  <si>
    <t>22:23.6</t>
  </si>
  <si>
    <t>Caroline</t>
  </si>
  <si>
    <t>George</t>
  </si>
  <si>
    <t>19:33.0</t>
  </si>
  <si>
    <t>Livonia Churchill</t>
  </si>
  <si>
    <t>Douglas</t>
  </si>
  <si>
    <t>18:51.8</t>
  </si>
  <si>
    <t>Livonia Franklin</t>
  </si>
  <si>
    <t>Seibert</t>
  </si>
  <si>
    <t>19:27.7</t>
  </si>
  <si>
    <t>Claire</t>
  </si>
  <si>
    <t>Kendell</t>
  </si>
  <si>
    <t>19:05.6</t>
  </si>
  <si>
    <t>Berkley</t>
  </si>
  <si>
    <t>Korey</t>
  </si>
  <si>
    <t>Szymaniak</t>
  </si>
  <si>
    <t>19:06.2</t>
  </si>
  <si>
    <t>Garden City</t>
  </si>
  <si>
    <t>Joost</t>
  </si>
  <si>
    <t>Plaetinck</t>
  </si>
  <si>
    <t>15:33.1</t>
  </si>
  <si>
    <t>Novi</t>
  </si>
  <si>
    <t>Mudel</t>
  </si>
  <si>
    <t>16:02.0</t>
  </si>
  <si>
    <t>Landy</t>
  </si>
  <si>
    <t>16:17.4</t>
  </si>
  <si>
    <t>Scott</t>
  </si>
  <si>
    <t>MacPherson</t>
  </si>
  <si>
    <t>16:26.4</t>
  </si>
  <si>
    <t>Adam</t>
  </si>
  <si>
    <t>Ditri</t>
  </si>
  <si>
    <t>16:32.5</t>
  </si>
  <si>
    <t>Aric</t>
  </si>
  <si>
    <t>Conor</t>
  </si>
  <si>
    <t>Naughton</t>
  </si>
  <si>
    <t>15:50.2</t>
  </si>
  <si>
    <t>Ben</t>
  </si>
  <si>
    <t>Cracraft</t>
  </si>
  <si>
    <t>Smither</t>
  </si>
  <si>
    <t>16:25.5</t>
  </si>
  <si>
    <t>Freiburger</t>
  </si>
  <si>
    <t>16:28.6</t>
  </si>
  <si>
    <t>Goolsby</t>
  </si>
  <si>
    <t>16:34.2</t>
  </si>
  <si>
    <t>Couyoumjian</t>
  </si>
  <si>
    <t>16:37.7</t>
  </si>
  <si>
    <t>Sean</t>
  </si>
  <si>
    <t>Coleman</t>
  </si>
  <si>
    <t>16:49.1</t>
  </si>
  <si>
    <t>Ty</t>
  </si>
  <si>
    <t>Buckley</t>
  </si>
  <si>
    <t>16:13.0</t>
  </si>
  <si>
    <t>Detroit Catholic Central</t>
  </si>
  <si>
    <t>Avery</t>
  </si>
  <si>
    <t>Felty</t>
  </si>
  <si>
    <t>16:15.3</t>
  </si>
  <si>
    <t>Mark</t>
  </si>
  <si>
    <t>Borek</t>
  </si>
  <si>
    <t>McLaren</t>
  </si>
  <si>
    <t>16:52.2</t>
  </si>
  <si>
    <t>Racine</t>
  </si>
  <si>
    <t>16:57.6</t>
  </si>
  <si>
    <t>Fosdick</t>
  </si>
  <si>
    <t>17:30.6</t>
  </si>
  <si>
    <t>Chaz</t>
  </si>
  <si>
    <t>15:33.2</t>
  </si>
  <si>
    <t>16:13.7</t>
  </si>
  <si>
    <t>Zac</t>
  </si>
  <si>
    <t>Clark</t>
  </si>
  <si>
    <t>16:22.4</t>
  </si>
  <si>
    <t>Canton</t>
  </si>
  <si>
    <t>Bill</t>
  </si>
  <si>
    <t>15:56.5</t>
  </si>
  <si>
    <t>Ethan</t>
  </si>
  <si>
    <t>Byrnes</t>
  </si>
  <si>
    <t>16:13.3</t>
  </si>
  <si>
    <t>Plymouth</t>
  </si>
  <si>
    <t>Tony</t>
  </si>
  <si>
    <t>Floyd</t>
  </si>
  <si>
    <t>15:43.4</t>
  </si>
  <si>
    <t>Ladd</t>
  </si>
  <si>
    <t>18:34.5</t>
  </si>
  <si>
    <t>07-1</t>
  </si>
  <si>
    <t>Birmingham Seaholm</t>
  </si>
  <si>
    <t>Patty</t>
  </si>
  <si>
    <t>Girardot</t>
  </si>
  <si>
    <t>18:41.7</t>
  </si>
  <si>
    <t>Mary</t>
  </si>
  <si>
    <t>Sanders</t>
  </si>
  <si>
    <t>Kati</t>
  </si>
  <si>
    <t>Beckeman</t>
  </si>
  <si>
    <t>19:12.6</t>
  </si>
  <si>
    <t>McCardell</t>
  </si>
  <si>
    <t>19:16.8</t>
  </si>
  <si>
    <t>Rooney</t>
  </si>
  <si>
    <t>19:37.6</t>
  </si>
  <si>
    <t>Brandonisio</t>
  </si>
  <si>
    <t>Osika</t>
  </si>
  <si>
    <t>18:42.7</t>
  </si>
  <si>
    <t>Waterford Mott</t>
  </si>
  <si>
    <t>Rylee</t>
  </si>
  <si>
    <t>Robinson</t>
  </si>
  <si>
    <t>18:46.0</t>
  </si>
  <si>
    <t>Munley</t>
  </si>
  <si>
    <t>19:30.6</t>
  </si>
  <si>
    <t>Kate</t>
  </si>
  <si>
    <t>Petsch</t>
  </si>
  <si>
    <t>19:45.6</t>
  </si>
  <si>
    <t>Fuerst</t>
  </si>
  <si>
    <t>19:52.0</t>
  </si>
  <si>
    <t>Mikayla</t>
  </si>
  <si>
    <t>Gean</t>
  </si>
  <si>
    <t>20:14.2</t>
  </si>
  <si>
    <t>Victoria</t>
  </si>
  <si>
    <t>Stachowski</t>
  </si>
  <si>
    <t>21:14.0</t>
  </si>
  <si>
    <t>Barrett</t>
  </si>
  <si>
    <t>18:33.3</t>
  </si>
  <si>
    <t>Highland-Milford</t>
  </si>
  <si>
    <t>Heiligenthal</t>
  </si>
  <si>
    <t>18:44.3</t>
  </si>
  <si>
    <t>Byndas</t>
  </si>
  <si>
    <t>Saiz</t>
  </si>
  <si>
    <t>19:53.4</t>
  </si>
  <si>
    <t>Lobodzinski</t>
  </si>
  <si>
    <t>20:01.0</t>
  </si>
  <si>
    <t>Emilie</t>
  </si>
  <si>
    <t>Kennedy</t>
  </si>
  <si>
    <t>20:51.8</t>
  </si>
  <si>
    <t>Bradsher</t>
  </si>
  <si>
    <t>43</t>
  </si>
  <si>
    <t>21:51.7</t>
  </si>
  <si>
    <t>Sofanit</t>
  </si>
  <si>
    <t>Fisher</t>
  </si>
  <si>
    <t>18:49.3</t>
  </si>
  <si>
    <t>Walled Lake Northern</t>
  </si>
  <si>
    <t>Brianna</t>
  </si>
  <si>
    <t>Mulrooney</t>
  </si>
  <si>
    <t>18:55.8</t>
  </si>
  <si>
    <t>Clymer</t>
  </si>
  <si>
    <t>18:54.8</t>
  </si>
  <si>
    <t>White Lake Lakeland</t>
  </si>
  <si>
    <t>Madeline</t>
  </si>
  <si>
    <t>Rehm</t>
  </si>
  <si>
    <t>19:01.0</t>
  </si>
  <si>
    <t>Kyla</t>
  </si>
  <si>
    <t>Christopher-Moody</t>
  </si>
  <si>
    <t>19:08.2</t>
  </si>
  <si>
    <t>West Bloomfield</t>
  </si>
  <si>
    <t>Reid</t>
  </si>
  <si>
    <t>18:43.9</t>
  </si>
  <si>
    <t>North Farmington</t>
  </si>
  <si>
    <t>James</t>
  </si>
  <si>
    <t>Weekley</t>
  </si>
  <si>
    <t>16:24.2</t>
  </si>
  <si>
    <t>Farmington Hills Harrison</t>
  </si>
  <si>
    <t>Jackson</t>
  </si>
  <si>
    <t>Grzymkowski</t>
  </si>
  <si>
    <t>15:49.7</t>
  </si>
  <si>
    <t>Drew</t>
  </si>
  <si>
    <t>Wenger</t>
  </si>
  <si>
    <t>16:00.0</t>
  </si>
  <si>
    <t>Garbovits</t>
  </si>
  <si>
    <t>16:39.4</t>
  </si>
  <si>
    <t>Drallos</t>
  </si>
  <si>
    <t>16:48.8</t>
  </si>
  <si>
    <t>Harrison</t>
  </si>
  <si>
    <t>Joel</t>
  </si>
  <si>
    <t>Woody</t>
  </si>
  <si>
    <t>17:01.4</t>
  </si>
  <si>
    <t>Zack</t>
  </si>
  <si>
    <t>Werth</t>
  </si>
  <si>
    <t>17:33.8</t>
  </si>
  <si>
    <t>16:27.6</t>
  </si>
  <si>
    <t>Halpin</t>
  </si>
  <si>
    <t>16:29.4</t>
  </si>
  <si>
    <t>16:34.1</t>
  </si>
  <si>
    <t>Skender</t>
  </si>
  <si>
    <t>16:47.5</t>
  </si>
  <si>
    <t>Nummer</t>
  </si>
  <si>
    <t>17:12.9</t>
  </si>
  <si>
    <t>David</t>
  </si>
  <si>
    <t>Seago</t>
  </si>
  <si>
    <t>17:16.2</t>
  </si>
  <si>
    <t>Joey</t>
  </si>
  <si>
    <t>Russell</t>
  </si>
  <si>
    <t>17:37.3</t>
  </si>
  <si>
    <t>Dakota</t>
  </si>
  <si>
    <t>16:32.9</t>
  </si>
  <si>
    <t>16:35.9</t>
  </si>
  <si>
    <t>Aman</t>
  </si>
  <si>
    <t>16:37.0</t>
  </si>
  <si>
    <t>Bailey</t>
  </si>
  <si>
    <t>17:02.3</t>
  </si>
  <si>
    <t>Jared</t>
  </si>
  <si>
    <t>Shupe</t>
  </si>
  <si>
    <t>17:08.8</t>
  </si>
  <si>
    <t>Kurt</t>
  </si>
  <si>
    <t>Black</t>
  </si>
  <si>
    <t>17:09.6</t>
  </si>
  <si>
    <t>Caddell</t>
  </si>
  <si>
    <t>17:24.7</t>
  </si>
  <si>
    <t>Hill</t>
  </si>
  <si>
    <t>15:57.6</t>
  </si>
  <si>
    <t>Walled Lake Central</t>
  </si>
  <si>
    <t>16:31.1</t>
  </si>
  <si>
    <t>Bleibtrey</t>
  </si>
  <si>
    <t>16:05.1</t>
  </si>
  <si>
    <t>Walled Lake Western</t>
  </si>
  <si>
    <t>Petruno</t>
  </si>
  <si>
    <t>16:29.1</t>
  </si>
  <si>
    <t>Piccione</t>
  </si>
  <si>
    <t>18:28.0</t>
  </si>
  <si>
    <t>08-1</t>
  </si>
  <si>
    <t>Grosse Pointe South</t>
  </si>
  <si>
    <t>Hurst</t>
  </si>
  <si>
    <t>18:57.0</t>
  </si>
  <si>
    <t>Reanna</t>
  </si>
  <si>
    <t>Raymond</t>
  </si>
  <si>
    <t>19:13.0</t>
  </si>
  <si>
    <t>Kuhr</t>
  </si>
  <si>
    <t>19:32.0</t>
  </si>
  <si>
    <t>Kamryn</t>
  </si>
  <si>
    <t>Leonard</t>
  </si>
  <si>
    <t>19:36.0</t>
  </si>
  <si>
    <t>Natasha</t>
  </si>
  <si>
    <t>Boelstler</t>
  </si>
  <si>
    <t>19:51.0</t>
  </si>
  <si>
    <t>Abbey</t>
  </si>
  <si>
    <t>Guevara</t>
  </si>
  <si>
    <t>20:25.0</t>
  </si>
  <si>
    <t>Scoles</t>
  </si>
  <si>
    <t>19:09.0</t>
  </si>
  <si>
    <t>Worrel</t>
  </si>
  <si>
    <t>19:29.0</t>
  </si>
  <si>
    <t>Camille</t>
  </si>
  <si>
    <t>Loken</t>
  </si>
  <si>
    <t>Meghan</t>
  </si>
  <si>
    <t>Monaghan</t>
  </si>
  <si>
    <t>19:44.0</t>
  </si>
  <si>
    <t>Stabinsky</t>
  </si>
  <si>
    <t>20:40.0</t>
  </si>
  <si>
    <t>Feng</t>
  </si>
  <si>
    <t>21:40.0</t>
  </si>
  <si>
    <t>McAvoy</t>
  </si>
  <si>
    <t>55</t>
  </si>
  <si>
    <t>21:51.0</t>
  </si>
  <si>
    <t>Sickmiller</t>
  </si>
  <si>
    <t>18:59.0</t>
  </si>
  <si>
    <t>Grosse Pointe North</t>
  </si>
  <si>
    <t>Michaela</t>
  </si>
  <si>
    <t>Cosgrove</t>
  </si>
  <si>
    <t>20:17.0</t>
  </si>
  <si>
    <t>Katelyn</t>
  </si>
  <si>
    <t>Carney</t>
  </si>
  <si>
    <t>20:20.0</t>
  </si>
  <si>
    <t>Benson</t>
  </si>
  <si>
    <t>20:31.0</t>
  </si>
  <si>
    <t>Wozniak</t>
  </si>
  <si>
    <t>20:58.0</t>
  </si>
  <si>
    <t>Keri</t>
  </si>
  <si>
    <t>Hryciuk</t>
  </si>
  <si>
    <t>21:08.0</t>
  </si>
  <si>
    <t>Flynn</t>
  </si>
  <si>
    <t>21:45.0</t>
  </si>
  <si>
    <t>Hanson</t>
  </si>
  <si>
    <t>Sterling Heights Stevenson</t>
  </si>
  <si>
    <t>Shannon</t>
  </si>
  <si>
    <t>18:47.0</t>
  </si>
  <si>
    <t>Brittney</t>
  </si>
  <si>
    <t>Hall</t>
  </si>
  <si>
    <t>19:08.0</t>
  </si>
  <si>
    <t>Utica</t>
  </si>
  <si>
    <t>Cutler</t>
  </si>
  <si>
    <t>17:40.0</t>
  </si>
  <si>
    <t>Royal Oak</t>
  </si>
  <si>
    <t>Katherine</t>
  </si>
  <si>
    <t>18:56.0</t>
  </si>
  <si>
    <t>Shelby</t>
  </si>
  <si>
    <t>Knoll</t>
  </si>
  <si>
    <t>19:34.0</t>
  </si>
  <si>
    <t>Warren Mott</t>
  </si>
  <si>
    <t>Garbarino</t>
  </si>
  <si>
    <t>16:25.0</t>
  </si>
  <si>
    <t>Ray</t>
  </si>
  <si>
    <t>16:48.0</t>
  </si>
  <si>
    <t>Donovan</t>
  </si>
  <si>
    <t>Pipitone</t>
  </si>
  <si>
    <t>16:49.0</t>
  </si>
  <si>
    <t>Jeffrey</t>
  </si>
  <si>
    <t>Hitchcock</t>
  </si>
  <si>
    <t>16:49.3</t>
  </si>
  <si>
    <t>Felts</t>
  </si>
  <si>
    <t>17:07.8</t>
  </si>
  <si>
    <t>Dinnan</t>
  </si>
  <si>
    <t>17:27.0</t>
  </si>
  <si>
    <t>Walters</t>
  </si>
  <si>
    <t>17:46.5</t>
  </si>
  <si>
    <t>Marcus</t>
  </si>
  <si>
    <t>16:38.0</t>
  </si>
  <si>
    <t>Dane</t>
  </si>
  <si>
    <t>Baker</t>
  </si>
  <si>
    <t>16:57.0</t>
  </si>
  <si>
    <t>Patrick</t>
  </si>
  <si>
    <t>Fegan</t>
  </si>
  <si>
    <t>17:00.0</t>
  </si>
  <si>
    <t>Andy</t>
  </si>
  <si>
    <t>17:15.0</t>
  </si>
  <si>
    <t>Queener</t>
  </si>
  <si>
    <t>17:19.5</t>
  </si>
  <si>
    <t>Peter</t>
  </si>
  <si>
    <t>17:30.0</t>
  </si>
  <si>
    <t>Dalton</t>
  </si>
  <si>
    <t>Cymbal</t>
  </si>
  <si>
    <t>17:45.0</t>
  </si>
  <si>
    <t>Jonathon</t>
  </si>
  <si>
    <t>Slifkin</t>
  </si>
  <si>
    <t>16:41.0</t>
  </si>
  <si>
    <t>Gearig</t>
  </si>
  <si>
    <t>16:58.5</t>
  </si>
  <si>
    <t>Dingwall</t>
  </si>
  <si>
    <t>16:59.5</t>
  </si>
  <si>
    <t>Amalfitano</t>
  </si>
  <si>
    <t>17:13.0</t>
  </si>
  <si>
    <t>Olson</t>
  </si>
  <si>
    <t>17:22.5</t>
  </si>
  <si>
    <t>Leo</t>
  </si>
  <si>
    <t>McManus</t>
  </si>
  <si>
    <t>62</t>
  </si>
  <si>
    <t>17:48.0</t>
  </si>
  <si>
    <t>Adithya</t>
  </si>
  <si>
    <t>Sanjay</t>
  </si>
  <si>
    <t>18:20.0</t>
  </si>
  <si>
    <t>Tonn</t>
  </si>
  <si>
    <t>16:16.0</t>
  </si>
  <si>
    <t>St. Clair Shores Lakeview</t>
  </si>
  <si>
    <t>William</t>
  </si>
  <si>
    <t>Hofmann</t>
  </si>
  <si>
    <t>16:49.4</t>
  </si>
  <si>
    <t>Mike</t>
  </si>
  <si>
    <t>Burley</t>
  </si>
  <si>
    <t>16:08.0</t>
  </si>
  <si>
    <t>Sterling Heights</t>
  </si>
  <si>
    <t>Folden</t>
  </si>
  <si>
    <t>Earl</t>
  </si>
  <si>
    <t>Allard III</t>
  </si>
  <si>
    <t>16:45.0</t>
  </si>
  <si>
    <t>Sloan</t>
  </si>
  <si>
    <t>Phil</t>
  </si>
  <si>
    <t>Mundt</t>
  </si>
  <si>
    <t>16:40.0</t>
  </si>
  <si>
    <t>Clinton Township Chippewa Valley</t>
  </si>
  <si>
    <t>Steven</t>
  </si>
  <si>
    <t>Stine</t>
  </si>
  <si>
    <t>16:22.0</t>
  </si>
  <si>
    <t>Fraser</t>
  </si>
  <si>
    <t>Karenna</t>
  </si>
  <si>
    <t>Duffey</t>
  </si>
  <si>
    <t>18:52</t>
  </si>
  <si>
    <t>09-1</t>
  </si>
  <si>
    <t>Macomb L'Anse Creuse North</t>
  </si>
  <si>
    <t>Dalrymple</t>
  </si>
  <si>
    <t>18:25</t>
  </si>
  <si>
    <t>Clarkston</t>
  </si>
  <si>
    <t>Nicole</t>
  </si>
  <si>
    <t>19:06</t>
  </si>
  <si>
    <t>Malory</t>
  </si>
  <si>
    <t>Ferguson</t>
  </si>
  <si>
    <t>19:12</t>
  </si>
  <si>
    <t>Gustafson</t>
  </si>
  <si>
    <t>19:43</t>
  </si>
  <si>
    <t>Kailan</t>
  </si>
  <si>
    <t>Mehta</t>
  </si>
  <si>
    <t>19:58</t>
  </si>
  <si>
    <t>20:10</t>
  </si>
  <si>
    <t>Kaitlyn</t>
  </si>
  <si>
    <t>Cavallo</t>
  </si>
  <si>
    <t>20:12</t>
  </si>
  <si>
    <t>Jordyn</t>
  </si>
  <si>
    <t>Houle</t>
  </si>
  <si>
    <t>19:01</t>
  </si>
  <si>
    <t>Rochester Adams</t>
  </si>
  <si>
    <t>Maddie</t>
  </si>
  <si>
    <t>Dessy</t>
  </si>
  <si>
    <t>19:29</t>
  </si>
  <si>
    <t>Revenaugh</t>
  </si>
  <si>
    <t>19:36</t>
  </si>
  <si>
    <t>Klara</t>
  </si>
  <si>
    <t>Schmidt</t>
  </si>
  <si>
    <t>19:38</t>
  </si>
  <si>
    <t>Zheng</t>
  </si>
  <si>
    <t>19:49</t>
  </si>
  <si>
    <t>Ciara</t>
  </si>
  <si>
    <t>Krasovic</t>
  </si>
  <si>
    <t>19:52</t>
  </si>
  <si>
    <t>19:54</t>
  </si>
  <si>
    <t>Sherman</t>
  </si>
  <si>
    <t>19:05</t>
  </si>
  <si>
    <t>Lake Orion</t>
  </si>
  <si>
    <t>Fluent</t>
  </si>
  <si>
    <t>Bellina</t>
  </si>
  <si>
    <t>Gaskey</t>
  </si>
  <si>
    <t>19:13</t>
  </si>
  <si>
    <t>Zeile</t>
  </si>
  <si>
    <t>19:46</t>
  </si>
  <si>
    <t>Skibicki</t>
  </si>
  <si>
    <t>20:09</t>
  </si>
  <si>
    <t>Marquardt</t>
  </si>
  <si>
    <t>60</t>
  </si>
  <si>
    <t>21:00</t>
  </si>
  <si>
    <t>Ames</t>
  </si>
  <si>
    <t>63</t>
  </si>
  <si>
    <t>21:08</t>
  </si>
  <si>
    <t>Kennadi</t>
  </si>
  <si>
    <t>Rankin</t>
  </si>
  <si>
    <t>19:04</t>
  </si>
  <si>
    <t>Utica Eisenhower</t>
  </si>
  <si>
    <t>Kaliszewski</t>
  </si>
  <si>
    <t>Rochester</t>
  </si>
  <si>
    <t>17:33</t>
  </si>
  <si>
    <t>Romeo</t>
  </si>
  <si>
    <t>Greb</t>
  </si>
  <si>
    <t>19:02</t>
  </si>
  <si>
    <t>Dobies</t>
  </si>
  <si>
    <t>18:43</t>
  </si>
  <si>
    <t>Macomb Dakota</t>
  </si>
  <si>
    <t>Defrain</t>
  </si>
  <si>
    <t>Port Huron Northern</t>
  </si>
  <si>
    <t>Bonner</t>
  </si>
  <si>
    <t>17:42</t>
  </si>
  <si>
    <t>Port Huron</t>
  </si>
  <si>
    <t>Scout</t>
  </si>
  <si>
    <t>Crowell</t>
  </si>
  <si>
    <t>Ortonville Brandon</t>
  </si>
  <si>
    <t>Lorant</t>
  </si>
  <si>
    <t>16:06</t>
  </si>
  <si>
    <t>Arenz</t>
  </si>
  <si>
    <t>16:07</t>
  </si>
  <si>
    <t>16:08</t>
  </si>
  <si>
    <t>Everts</t>
  </si>
  <si>
    <t>16:26</t>
  </si>
  <si>
    <t>Ernatt</t>
  </si>
  <si>
    <t>16:31</t>
  </si>
  <si>
    <t>Robert</t>
  </si>
  <si>
    <t>Beggs</t>
  </si>
  <si>
    <t>17:01</t>
  </si>
  <si>
    <t>Mulcahy</t>
  </si>
  <si>
    <t>17:06</t>
  </si>
  <si>
    <t>Schram</t>
  </si>
  <si>
    <t>15:52</t>
  </si>
  <si>
    <t>Colin</t>
  </si>
  <si>
    <t>Crusoe</t>
  </si>
  <si>
    <t>Schiller</t>
  </si>
  <si>
    <t>16:11</t>
  </si>
  <si>
    <t>Charles</t>
  </si>
  <si>
    <t>Zhou</t>
  </si>
  <si>
    <t>16:56</t>
  </si>
  <si>
    <t>58</t>
  </si>
  <si>
    <t>17:31</t>
  </si>
  <si>
    <t>Chen</t>
  </si>
  <si>
    <t>74</t>
  </si>
  <si>
    <t>18:15</t>
  </si>
  <si>
    <t>Eisert</t>
  </si>
  <si>
    <t>16:14</t>
  </si>
  <si>
    <t>Mika</t>
  </si>
  <si>
    <t>Juuhl</t>
  </si>
  <si>
    <t>16:27</t>
  </si>
  <si>
    <t>Henley</t>
  </si>
  <si>
    <t>16:34</t>
  </si>
  <si>
    <t>Shawn</t>
  </si>
  <si>
    <t>Slater</t>
  </si>
  <si>
    <t>16:35</t>
  </si>
  <si>
    <t>Nickolas</t>
  </si>
  <si>
    <t>Favazza</t>
  </si>
  <si>
    <t>16:47</t>
  </si>
  <si>
    <t>17:49</t>
  </si>
  <si>
    <t>Hogan</t>
  </si>
  <si>
    <t>Oxford</t>
  </si>
  <si>
    <t>15:49</t>
  </si>
  <si>
    <t>Fraeyman</t>
  </si>
  <si>
    <t>16:04</t>
  </si>
  <si>
    <t>Behring</t>
  </si>
  <si>
    <t>16:12</t>
  </si>
  <si>
    <t>Hoefler</t>
  </si>
  <si>
    <t>Koch</t>
  </si>
  <si>
    <t>Schaldenbrand</t>
  </si>
  <si>
    <t>Status</t>
  </si>
  <si>
    <t>Maya</t>
  </si>
  <si>
    <t>Hector</t>
  </si>
  <si>
    <t>19:11.92</t>
  </si>
  <si>
    <t>Division 2</t>
  </si>
  <si>
    <t>10-2</t>
  </si>
  <si>
    <t>Whitehall</t>
  </si>
  <si>
    <t>Avley</t>
  </si>
  <si>
    <t>Hentschel</t>
  </si>
  <si>
    <t>19:38.41</t>
  </si>
  <si>
    <t>Nora</t>
  </si>
  <si>
    <t>Mitteer</t>
  </si>
  <si>
    <t>Solana</t>
  </si>
  <si>
    <t>Witham</t>
  </si>
  <si>
    <t>19:52.63</t>
  </si>
  <si>
    <t>Townsend</t>
  </si>
  <si>
    <t>20:07.03</t>
  </si>
  <si>
    <t>Ellie</t>
  </si>
  <si>
    <t>Stevens</t>
  </si>
  <si>
    <t>20:16.41</t>
  </si>
  <si>
    <t>Kiera</t>
  </si>
  <si>
    <t>20:32.13</t>
  </si>
  <si>
    <t>18:42.08</t>
  </si>
  <si>
    <t>Gaylord</t>
  </si>
  <si>
    <t>19:18.31</t>
  </si>
  <si>
    <t>Busch</t>
  </si>
  <si>
    <t>20:13.50</t>
  </si>
  <si>
    <t>Carlie</t>
  </si>
  <si>
    <t>Martella</t>
  </si>
  <si>
    <t>20:40.13</t>
  </si>
  <si>
    <t>20:40.78</t>
  </si>
  <si>
    <t>Byrne</t>
  </si>
  <si>
    <t>21:52.19</t>
  </si>
  <si>
    <t>Kowatch</t>
  </si>
  <si>
    <t>21:56.63</t>
  </si>
  <si>
    <t>Hammer</t>
  </si>
  <si>
    <t>19:27.37</t>
  </si>
  <si>
    <t>Big Rapids</t>
  </si>
  <si>
    <t>Aliza</t>
  </si>
  <si>
    <t>Hengesbach</t>
  </si>
  <si>
    <t>19:39.66</t>
  </si>
  <si>
    <t>Langworthy</t>
  </si>
  <si>
    <t>20:26.00</t>
  </si>
  <si>
    <t>21:06.22</t>
  </si>
  <si>
    <t>Chamberlain</t>
  </si>
  <si>
    <t>21:13.34</t>
  </si>
  <si>
    <t>Josie</t>
  </si>
  <si>
    <t>21:21.51</t>
  </si>
  <si>
    <t>Selena</t>
  </si>
  <si>
    <t>Wright</t>
  </si>
  <si>
    <t>22:44.05</t>
  </si>
  <si>
    <t>Analynne</t>
  </si>
  <si>
    <t>Klotz</t>
  </si>
  <si>
    <t>19:50.08</t>
  </si>
  <si>
    <t>Cadillac</t>
  </si>
  <si>
    <t>Metzger</t>
  </si>
  <si>
    <t>20:06.33</t>
  </si>
  <si>
    <t>Amber</t>
  </si>
  <si>
    <t>Evink</t>
  </si>
  <si>
    <t>19:51.55</t>
  </si>
  <si>
    <t>Sparta</t>
  </si>
  <si>
    <t>Kendra</t>
  </si>
  <si>
    <t>Fowler</t>
  </si>
  <si>
    <t>20:02.54</t>
  </si>
  <si>
    <t>Fremont</t>
  </si>
  <si>
    <t>Biggs</t>
  </si>
  <si>
    <t>19:29.97</t>
  </si>
  <si>
    <t>Ludington</t>
  </si>
  <si>
    <t>Todd</t>
  </si>
  <si>
    <t>19:56.70</t>
  </si>
  <si>
    <t>Remus Chippewa Hills</t>
  </si>
  <si>
    <t>Ovokaitys</t>
  </si>
  <si>
    <t>20:01.40</t>
  </si>
  <si>
    <t>Cedar Springs</t>
  </si>
  <si>
    <t>Zerfas</t>
  </si>
  <si>
    <t>15:55.42</t>
  </si>
  <si>
    <t>16:24.38</t>
  </si>
  <si>
    <t>Kaastra</t>
  </si>
  <si>
    <t>16:38.74</t>
  </si>
  <si>
    <t>Stitt</t>
  </si>
  <si>
    <t>16:54.86</t>
  </si>
  <si>
    <t>Benjamin</t>
  </si>
  <si>
    <t>Deuling</t>
  </si>
  <si>
    <t>17:48.43</t>
  </si>
  <si>
    <t>Devries</t>
  </si>
  <si>
    <t>18:02.88</t>
  </si>
  <si>
    <t>Robey</t>
  </si>
  <si>
    <t>16:50.62</t>
  </si>
  <si>
    <t>Jacobs</t>
  </si>
  <si>
    <t>16:57.37</t>
  </si>
  <si>
    <t>17:48.80</t>
  </si>
  <si>
    <t>Dan</t>
  </si>
  <si>
    <t>Hardesty</t>
  </si>
  <si>
    <t>17:54.66</t>
  </si>
  <si>
    <t>Tyler</t>
  </si>
  <si>
    <t>Harlan</t>
  </si>
  <si>
    <t>17:59.98</t>
  </si>
  <si>
    <t>Callender</t>
  </si>
  <si>
    <t>18:10.02</t>
  </si>
  <si>
    <t>Johansen</t>
  </si>
  <si>
    <t>19:19.82</t>
  </si>
  <si>
    <t>Chris</t>
  </si>
  <si>
    <t>Thome</t>
  </si>
  <si>
    <t>17:11.06</t>
  </si>
  <si>
    <t>17:14.69</t>
  </si>
  <si>
    <t>Tommee</t>
  </si>
  <si>
    <t>17:15.05</t>
  </si>
  <si>
    <t>Trent</t>
  </si>
  <si>
    <t>17:53.78</t>
  </si>
  <si>
    <t>Braden</t>
  </si>
  <si>
    <t>Kilpatrick</t>
  </si>
  <si>
    <t>18:07.84</t>
  </si>
  <si>
    <t>Isaiah</t>
  </si>
  <si>
    <t>18:12.44</t>
  </si>
  <si>
    <t>Galbraith</t>
  </si>
  <si>
    <t>18:14.11</t>
  </si>
  <si>
    <t>Mathis</t>
  </si>
  <si>
    <t>16:51.24</t>
  </si>
  <si>
    <t>Petty</t>
  </si>
  <si>
    <t>17:17.95</t>
  </si>
  <si>
    <t>Dennis</t>
  </si>
  <si>
    <t>16:52.95</t>
  </si>
  <si>
    <t>Jason</t>
  </si>
  <si>
    <t>17:07.31</t>
  </si>
  <si>
    <t>Howard City-Tri-County</t>
  </si>
  <si>
    <t>Dallas</t>
  </si>
  <si>
    <t>Mora</t>
  </si>
  <si>
    <t>17:08.66</t>
  </si>
  <si>
    <t>Zakery</t>
  </si>
  <si>
    <t>Goddard</t>
  </si>
  <si>
    <t>17:16.45</t>
  </si>
  <si>
    <t>Schenkel</t>
  </si>
  <si>
    <t>19:08.60</t>
  </si>
  <si>
    <t>11-2</t>
  </si>
  <si>
    <t>Grand Rapids Christian</t>
  </si>
  <si>
    <t>Brouwer</t>
  </si>
  <si>
    <t>19:11.29</t>
  </si>
  <si>
    <t>Camilla</t>
  </si>
  <si>
    <t>Bjelland</t>
  </si>
  <si>
    <t>19:32.14</t>
  </si>
  <si>
    <t>Bishop</t>
  </si>
  <si>
    <t>19:42.50</t>
  </si>
  <si>
    <t>Sarah</t>
  </si>
  <si>
    <t>VanDyke</t>
  </si>
  <si>
    <t>19:45.25</t>
  </si>
  <si>
    <t>Meredith</t>
  </si>
  <si>
    <t>Borst</t>
  </si>
  <si>
    <t>19:51.25</t>
  </si>
  <si>
    <t>Jonker</t>
  </si>
  <si>
    <t>20:00.92</t>
  </si>
  <si>
    <t>VanderKooi</t>
  </si>
  <si>
    <t>19:05.74</t>
  </si>
  <si>
    <t>Grand Rapids South Christian</t>
  </si>
  <si>
    <t>Schwartz</t>
  </si>
  <si>
    <t>19:28.99</t>
  </si>
  <si>
    <t>Montgomery</t>
  </si>
  <si>
    <t>20:31.19</t>
  </si>
  <si>
    <t>DeHaan</t>
  </si>
  <si>
    <t>20:41.16</t>
  </si>
  <si>
    <t>Candice</t>
  </si>
  <si>
    <t>20:53.93</t>
  </si>
  <si>
    <t>Donker</t>
  </si>
  <si>
    <t>21:02.06</t>
  </si>
  <si>
    <t>21:13.13</t>
  </si>
  <si>
    <t>Gohn</t>
  </si>
  <si>
    <t>20:07.62</t>
  </si>
  <si>
    <t>Allendale</t>
  </si>
  <si>
    <t>Mango</t>
  </si>
  <si>
    <t>20:09.45</t>
  </si>
  <si>
    <t>Sevia</t>
  </si>
  <si>
    <t>Suits</t>
  </si>
  <si>
    <t>20:46.10</t>
  </si>
  <si>
    <t>Christina</t>
  </si>
  <si>
    <t>Berna</t>
  </si>
  <si>
    <t>20:57.67</t>
  </si>
  <si>
    <t>Bekah</t>
  </si>
  <si>
    <t>Vanderhelm</t>
  </si>
  <si>
    <t>21:44.17</t>
  </si>
  <si>
    <t>Lyndsi</t>
  </si>
  <si>
    <t>Bremer</t>
  </si>
  <si>
    <t>51</t>
  </si>
  <si>
    <t>22:28.66</t>
  </si>
  <si>
    <t>Cassandra</t>
  </si>
  <si>
    <t>Thompson</t>
  </si>
  <si>
    <t>22:30.28</t>
  </si>
  <si>
    <t>Gilchrist</t>
  </si>
  <si>
    <t>20:01.32</t>
  </si>
  <si>
    <t>Spring Lake</t>
  </si>
  <si>
    <t>Goen</t>
  </si>
  <si>
    <t>18:44.62</t>
  </si>
  <si>
    <t>Grand Rapids Kenowa Hills</t>
  </si>
  <si>
    <t>Elise</t>
  </si>
  <si>
    <t>Marshall</t>
  </si>
  <si>
    <t>19:53.17</t>
  </si>
  <si>
    <t>Grand Rapids Catholic Central</t>
  </si>
  <si>
    <t>Gaffner</t>
  </si>
  <si>
    <t>20:09.83</t>
  </si>
  <si>
    <t>Hudsonville Unity Christian</t>
  </si>
  <si>
    <t>Varineau</t>
  </si>
  <si>
    <t>16:07.36</t>
  </si>
  <si>
    <t>Brink</t>
  </si>
  <si>
    <t>16:33.42</t>
  </si>
  <si>
    <t>Poel</t>
  </si>
  <si>
    <t>16:37.06</t>
  </si>
  <si>
    <t>Van Orman</t>
  </si>
  <si>
    <t>16:37.32</t>
  </si>
  <si>
    <t>Victor</t>
  </si>
  <si>
    <t>Jura</t>
  </si>
  <si>
    <t>16:42.31</t>
  </si>
  <si>
    <t>Charlie</t>
  </si>
  <si>
    <t>Kornoelje</t>
  </si>
  <si>
    <t>16:54.41</t>
  </si>
  <si>
    <t>Terpstra</t>
  </si>
  <si>
    <t>17:14.26</t>
  </si>
  <si>
    <t>Hylen</t>
  </si>
  <si>
    <t>16:23.08</t>
  </si>
  <si>
    <t>Henok</t>
  </si>
  <si>
    <t>Ghirmay</t>
  </si>
  <si>
    <t>16:37.97</t>
  </si>
  <si>
    <t>Thalhammer</t>
  </si>
  <si>
    <t>17:01.79</t>
  </si>
  <si>
    <t>17:15.87</t>
  </si>
  <si>
    <t>Piekarski</t>
  </si>
  <si>
    <t>17:17.70</t>
  </si>
  <si>
    <t>Warmoth</t>
  </si>
  <si>
    <t>17:29.90</t>
  </si>
  <si>
    <t>17:30.61</t>
  </si>
  <si>
    <t>16:33.78</t>
  </si>
  <si>
    <t>Postma</t>
  </si>
  <si>
    <t>17:53.10</t>
  </si>
  <si>
    <t>VanKlompenberg</t>
  </si>
  <si>
    <t>17:53.47</t>
  </si>
  <si>
    <t>Klaassen</t>
  </si>
  <si>
    <t>17:58.89</t>
  </si>
  <si>
    <t>Piechocki</t>
  </si>
  <si>
    <t>18:00.29</t>
  </si>
  <si>
    <t>Travis</t>
  </si>
  <si>
    <t>Hunt</t>
  </si>
  <si>
    <t>18:01.95</t>
  </si>
  <si>
    <t>18:14.26</t>
  </si>
  <si>
    <t>Parsons</t>
  </si>
  <si>
    <t>16:13.06</t>
  </si>
  <si>
    <t>Comstock Park</t>
  </si>
  <si>
    <t>Borisch</t>
  </si>
  <si>
    <t>16:49.07</t>
  </si>
  <si>
    <t>Dylan</t>
  </si>
  <si>
    <t>Sykes</t>
  </si>
  <si>
    <t>16:20.50</t>
  </si>
  <si>
    <t>Simot</t>
  </si>
  <si>
    <t>16:38.27</t>
  </si>
  <si>
    <t>Fruitport</t>
  </si>
  <si>
    <t>16:53.18</t>
  </si>
  <si>
    <t>Muskegon Orchard View</t>
  </si>
  <si>
    <t>Hyatt</t>
  </si>
  <si>
    <t>16:53.50</t>
  </si>
  <si>
    <t>Kaitlin</t>
  </si>
  <si>
    <t>Newton</t>
  </si>
  <si>
    <t>19:53.0</t>
  </si>
  <si>
    <t>12-2</t>
  </si>
  <si>
    <t>St. Joseph</t>
  </si>
  <si>
    <t>Fischer</t>
  </si>
  <si>
    <t>20:15.6</t>
  </si>
  <si>
    <t>Vanessa</t>
  </si>
  <si>
    <t>Veersma</t>
  </si>
  <si>
    <t>20:43.6</t>
  </si>
  <si>
    <t>Abigail</t>
  </si>
  <si>
    <t>Tschetter</t>
  </si>
  <si>
    <t>20:50.9</t>
  </si>
  <si>
    <t>Estkowski</t>
  </si>
  <si>
    <t>21:13.9</t>
  </si>
  <si>
    <t>Siobhan</t>
  </si>
  <si>
    <t>Miller</t>
  </si>
  <si>
    <t>21:19.3</t>
  </si>
  <si>
    <t>Annie</t>
  </si>
  <si>
    <t>Klusendorf</t>
  </si>
  <si>
    <t>22:21.1</t>
  </si>
  <si>
    <t>Windemuller</t>
  </si>
  <si>
    <t>18:52.4</t>
  </si>
  <si>
    <t>Holland Christian</t>
  </si>
  <si>
    <t>Boeve</t>
  </si>
  <si>
    <t>20:55.5</t>
  </si>
  <si>
    <t>DeMeester</t>
  </si>
  <si>
    <t>20:56.6</t>
  </si>
  <si>
    <t>21:10.7</t>
  </si>
  <si>
    <t>Tessa</t>
  </si>
  <si>
    <t>Vandewalker</t>
  </si>
  <si>
    <t>22:34.8</t>
  </si>
  <si>
    <t>Bridget</t>
  </si>
  <si>
    <t>Rozeboom</t>
  </si>
  <si>
    <t>23:20.5</t>
  </si>
  <si>
    <t>Tori</t>
  </si>
  <si>
    <t>Lenters</t>
  </si>
  <si>
    <t>23:20.9</t>
  </si>
  <si>
    <t>Freyhof</t>
  </si>
  <si>
    <t>18:46.4</t>
  </si>
  <si>
    <t>20:44.0</t>
  </si>
  <si>
    <t>Sheryl-lyn</t>
  </si>
  <si>
    <t>Zahl</t>
  </si>
  <si>
    <t>21:20.7</t>
  </si>
  <si>
    <t>Melinda</t>
  </si>
  <si>
    <t>Overbeek</t>
  </si>
  <si>
    <t>21:31.7</t>
  </si>
  <si>
    <t>Kim</t>
  </si>
  <si>
    <t>Sikkema</t>
  </si>
  <si>
    <t>56</t>
  </si>
  <si>
    <t>23:33.8</t>
  </si>
  <si>
    <t>Pate</t>
  </si>
  <si>
    <t>70</t>
  </si>
  <si>
    <t>24:28.8</t>
  </si>
  <si>
    <t>Haley</t>
  </si>
  <si>
    <t>Hoogenraad</t>
  </si>
  <si>
    <t>20:35.4</t>
  </si>
  <si>
    <t>Zeeland West</t>
  </si>
  <si>
    <t>Clarissa</t>
  </si>
  <si>
    <t>Macomber</t>
  </si>
  <si>
    <t>20:52.5</t>
  </si>
  <si>
    <t>Zeeland East</t>
  </si>
  <si>
    <t>Meg</t>
  </si>
  <si>
    <t>Scheske</t>
  </si>
  <si>
    <t>19:41.3</t>
  </si>
  <si>
    <t>Sturgis</t>
  </si>
  <si>
    <t>Carissa</t>
  </si>
  <si>
    <t>Kelley</t>
  </si>
  <si>
    <t>20:49.0</t>
  </si>
  <si>
    <t>Three Rivers</t>
  </si>
  <si>
    <t>Marnie</t>
  </si>
  <si>
    <t>Frost</t>
  </si>
  <si>
    <t>20:43.0</t>
  </si>
  <si>
    <t>South Haven</t>
  </si>
  <si>
    <t>Shuaib</t>
  </si>
  <si>
    <t>Aljabaly</t>
  </si>
  <si>
    <t>Coldwater</t>
  </si>
  <si>
    <t>Murphy</t>
  </si>
  <si>
    <t>17:17.7</t>
  </si>
  <si>
    <t>Evers</t>
  </si>
  <si>
    <t>Fagen</t>
  </si>
  <si>
    <t>17:26.1</t>
  </si>
  <si>
    <t>Sowles</t>
  </si>
  <si>
    <t>17:39.9</t>
  </si>
  <si>
    <t>Parkinson</t>
  </si>
  <si>
    <t>18:13.8</t>
  </si>
  <si>
    <t>48</t>
  </si>
  <si>
    <t>18:47.5</t>
  </si>
  <si>
    <t>16:31.8</t>
  </si>
  <si>
    <t>Caleb</t>
  </si>
  <si>
    <t>Topp</t>
  </si>
  <si>
    <t>17:38.7</t>
  </si>
  <si>
    <t>Field</t>
  </si>
  <si>
    <t>17:41.0</t>
  </si>
  <si>
    <t>Koopman</t>
  </si>
  <si>
    <t>17:54.4</t>
  </si>
  <si>
    <t>Trenton</t>
  </si>
  <si>
    <t>Peters</t>
  </si>
  <si>
    <t>18:25.5</t>
  </si>
  <si>
    <t>Elliott</t>
  </si>
  <si>
    <t>Klingenberg</t>
  </si>
  <si>
    <t>57</t>
  </si>
  <si>
    <t>19:15.8</t>
  </si>
  <si>
    <t>Cayden</t>
  </si>
  <si>
    <t>O'Brien</t>
  </si>
  <si>
    <t>19:19.4</t>
  </si>
  <si>
    <t>16:46.1</t>
  </si>
  <si>
    <t>Steele</t>
  </si>
  <si>
    <t>17:13.7</t>
  </si>
  <si>
    <t>Sprowls</t>
  </si>
  <si>
    <t>18:05.5</t>
  </si>
  <si>
    <t>Bundy</t>
  </si>
  <si>
    <t>18:22.9</t>
  </si>
  <si>
    <t>Calvillo</t>
  </si>
  <si>
    <t>18:29.2</t>
  </si>
  <si>
    <t>Orrostieta</t>
  </si>
  <si>
    <t>65</t>
  </si>
  <si>
    <t>19:28.8</t>
  </si>
  <si>
    <t>88</t>
  </si>
  <si>
    <t>20:42.9</t>
  </si>
  <si>
    <t>Zhane</t>
  </si>
  <si>
    <t>Arthur</t>
  </si>
  <si>
    <t>17:27.8</t>
  </si>
  <si>
    <t>Lage</t>
  </si>
  <si>
    <t>17:35.7</t>
  </si>
  <si>
    <t>Egelhaaf</t>
  </si>
  <si>
    <t>17:40.3</t>
  </si>
  <si>
    <t>Jarek</t>
  </si>
  <si>
    <t>Brower</t>
  </si>
  <si>
    <t>17:23.8</t>
  </si>
  <si>
    <t>Passorelli</t>
  </si>
  <si>
    <t>17:37.1</t>
  </si>
  <si>
    <t>Allegan</t>
  </si>
  <si>
    <t>Lewis</t>
  </si>
  <si>
    <t>Tate</t>
  </si>
  <si>
    <t>16:47.6</t>
  </si>
  <si>
    <t>Paw Paw</t>
  </si>
  <si>
    <t>Aalberts</t>
  </si>
  <si>
    <t>18:51.0</t>
  </si>
  <si>
    <t>13-2</t>
  </si>
  <si>
    <t>Otsego</t>
  </si>
  <si>
    <t>Sophia</t>
  </si>
  <si>
    <t>Hirzel</t>
  </si>
  <si>
    <t>19:07.1</t>
  </si>
  <si>
    <t>Erica</t>
  </si>
  <si>
    <t>Drobny</t>
  </si>
  <si>
    <t>19:20.4</t>
  </si>
  <si>
    <t>Kubiak</t>
  </si>
  <si>
    <t>19:27.8</t>
  </si>
  <si>
    <t>Gracie</t>
  </si>
  <si>
    <t>VerHage</t>
  </si>
  <si>
    <t>19:50.8</t>
  </si>
  <si>
    <t>Secord</t>
  </si>
  <si>
    <t>20:02.4</t>
  </si>
  <si>
    <t>Theis</t>
  </si>
  <si>
    <t>Tannah</t>
  </si>
  <si>
    <t>Adgate</t>
  </si>
  <si>
    <t>19:36.5</t>
  </si>
  <si>
    <t>Middleville Thornapple-Kellogg</t>
  </si>
  <si>
    <t>Lamberg</t>
  </si>
  <si>
    <t>20:06.9</t>
  </si>
  <si>
    <t>Lutz</t>
  </si>
  <si>
    <t>20:16.8</t>
  </si>
  <si>
    <t>Rachael</t>
  </si>
  <si>
    <t>Gorton</t>
  </si>
  <si>
    <t>20:29.4</t>
  </si>
  <si>
    <t>Alli Joy</t>
  </si>
  <si>
    <t>Matison</t>
  </si>
  <si>
    <t>20:35.1</t>
  </si>
  <si>
    <t>Possett</t>
  </si>
  <si>
    <t>21:07.2</t>
  </si>
  <si>
    <t>Kiley</t>
  </si>
  <si>
    <t>Hilton</t>
  </si>
  <si>
    <t>21:32.3</t>
  </si>
  <si>
    <t>Makenzie</t>
  </si>
  <si>
    <t>Wank</t>
  </si>
  <si>
    <t>19:25.4</t>
  </si>
  <si>
    <t>Richland Gull Lake</t>
  </si>
  <si>
    <t>Lily</t>
  </si>
  <si>
    <t>Fell</t>
  </si>
  <si>
    <t>19:57.8</t>
  </si>
  <si>
    <t>20:16.1</t>
  </si>
  <si>
    <t>Salvato</t>
  </si>
  <si>
    <t>20:32.6</t>
  </si>
  <si>
    <t>Blinn</t>
  </si>
  <si>
    <t>20:49.5</t>
  </si>
  <si>
    <t>Kadie</t>
  </si>
  <si>
    <t>Alpers</t>
  </si>
  <si>
    <t>21:41.2</t>
  </si>
  <si>
    <t>Helen</t>
  </si>
  <si>
    <t>Ufkes</t>
  </si>
  <si>
    <t>20:05.0</t>
  </si>
  <si>
    <t>Schoepke</t>
  </si>
  <si>
    <t>20:09.9</t>
  </si>
  <si>
    <t>Mya</t>
  </si>
  <si>
    <t>Veen</t>
  </si>
  <si>
    <t>19:42.7</t>
  </si>
  <si>
    <t>Plainwell</t>
  </si>
  <si>
    <t>Lindsey</t>
  </si>
  <si>
    <t>Carlson</t>
  </si>
  <si>
    <t>19:33.4</t>
  </si>
  <si>
    <t>Charlotte</t>
  </si>
  <si>
    <t>Comerford</t>
  </si>
  <si>
    <t>Starr</t>
  </si>
  <si>
    <t>16:39.1</t>
  </si>
  <si>
    <t>Finch</t>
  </si>
  <si>
    <t>16:39.3</t>
  </si>
  <si>
    <t>Sammy</t>
  </si>
  <si>
    <t>Moran</t>
  </si>
  <si>
    <t>17:19.1</t>
  </si>
  <si>
    <t>Cam</t>
  </si>
  <si>
    <t>Brylowski</t>
  </si>
  <si>
    <t>17:40.7</t>
  </si>
  <si>
    <t>Goodrich</t>
  </si>
  <si>
    <t>18:28.3</t>
  </si>
  <si>
    <t>Dawson</t>
  </si>
  <si>
    <t>16:20.0</t>
  </si>
  <si>
    <t>Millmier</t>
  </si>
  <si>
    <t>17:06.3</t>
  </si>
  <si>
    <t>Lyons</t>
  </si>
  <si>
    <t>17:09.8</t>
  </si>
  <si>
    <t>17:12.2</t>
  </si>
  <si>
    <t>Lovett</t>
  </si>
  <si>
    <t>17:21.8</t>
  </si>
  <si>
    <t>Schmitt</t>
  </si>
  <si>
    <t>17:43.4</t>
  </si>
  <si>
    <t>Rowland</t>
  </si>
  <si>
    <t>17:54.0</t>
  </si>
  <si>
    <t>Inosencio</t>
  </si>
  <si>
    <t>16:28.8</t>
  </si>
  <si>
    <t>Parma Western</t>
  </si>
  <si>
    <t>Lake</t>
  </si>
  <si>
    <t>Buseth</t>
  </si>
  <si>
    <t>16:44.5</t>
  </si>
  <si>
    <t>Robertson</t>
  </si>
  <si>
    <t>Ottolini</t>
  </si>
  <si>
    <t>17:24.4</t>
  </si>
  <si>
    <t>Kellar</t>
  </si>
  <si>
    <t>17:58.5</t>
  </si>
  <si>
    <t>Taelor</t>
  </si>
  <si>
    <t>Eernisse</t>
  </si>
  <si>
    <t>18:23.2</t>
  </si>
  <si>
    <t>Collin</t>
  </si>
  <si>
    <t>18:29.5</t>
  </si>
  <si>
    <t>Erik</t>
  </si>
  <si>
    <t>16:57.9</t>
  </si>
  <si>
    <t>16:58.0</t>
  </si>
  <si>
    <t>Perry</t>
  </si>
  <si>
    <t>Carter</t>
  </si>
  <si>
    <t>16:46.9</t>
  </si>
  <si>
    <t>Wayland Union</t>
  </si>
  <si>
    <t>Zuiderveen</t>
  </si>
  <si>
    <t>17:08.3</t>
  </si>
  <si>
    <t>Rouse</t>
  </si>
  <si>
    <t>16:50.9</t>
  </si>
  <si>
    <t>Eaton Rapids</t>
  </si>
  <si>
    <t>Brody</t>
  </si>
  <si>
    <t>Benward</t>
  </si>
  <si>
    <t>17:05.5</t>
  </si>
  <si>
    <t>Strong</t>
  </si>
  <si>
    <t>17:07.9</t>
  </si>
  <si>
    <t>Vicksburg</t>
  </si>
  <si>
    <t>O'Connell</t>
  </si>
  <si>
    <t>19:12.4</t>
  </si>
  <si>
    <t>14-2</t>
  </si>
  <si>
    <t>East Grand Rapids</t>
  </si>
  <si>
    <t>Whiteside</t>
  </si>
  <si>
    <t>19:36.2</t>
  </si>
  <si>
    <t>Cannon</t>
  </si>
  <si>
    <t>19:37.3</t>
  </si>
  <si>
    <t>Theodorsdottir</t>
  </si>
  <si>
    <t>19:37.5</t>
  </si>
  <si>
    <t>Etienne</t>
  </si>
  <si>
    <t>19:52.4</t>
  </si>
  <si>
    <t>Laffrey</t>
  </si>
  <si>
    <t>20:00.9</t>
  </si>
  <si>
    <t>Drake</t>
  </si>
  <si>
    <t>20:01.1</t>
  </si>
  <si>
    <t>Adler</t>
  </si>
  <si>
    <t>19:07.3</t>
  </si>
  <si>
    <t>DeWitt</t>
  </si>
  <si>
    <t>Vitou</t>
  </si>
  <si>
    <t>19:23.3</t>
  </si>
  <si>
    <t>Shipps</t>
  </si>
  <si>
    <t>19:24.1</t>
  </si>
  <si>
    <t>20:49.7</t>
  </si>
  <si>
    <t>Brzozowski</t>
  </si>
  <si>
    <t>20:56.5</t>
  </si>
  <si>
    <t>Natale</t>
  </si>
  <si>
    <t>Yabs</t>
  </si>
  <si>
    <t>20:56.7</t>
  </si>
  <si>
    <t>Kara</t>
  </si>
  <si>
    <t>20:57.7</t>
  </si>
  <si>
    <t>Jami</t>
  </si>
  <si>
    <t>Reed</t>
  </si>
  <si>
    <t>19:15.7</t>
  </si>
  <si>
    <t>Ada Forest Hills Eastern</t>
  </si>
  <si>
    <t>VanBoxtel</t>
  </si>
  <si>
    <t>19:38.3</t>
  </si>
  <si>
    <t>Benedict</t>
  </si>
  <si>
    <t>19:49.1</t>
  </si>
  <si>
    <t>Pullen</t>
  </si>
  <si>
    <t>20:20.1</t>
  </si>
  <si>
    <t>Guter</t>
  </si>
  <si>
    <t>20:39.6</t>
  </si>
  <si>
    <t>Bowman</t>
  </si>
  <si>
    <t>20:56.9</t>
  </si>
  <si>
    <t>Redetzke</t>
  </si>
  <si>
    <t>21:54.6</t>
  </si>
  <si>
    <t>Lasceski</t>
  </si>
  <si>
    <t>19:38.5</t>
  </si>
  <si>
    <t>St. Johns</t>
  </si>
  <si>
    <t>Baumgarten</t>
  </si>
  <si>
    <t>19:46.4</t>
  </si>
  <si>
    <t>Williamston</t>
  </si>
  <si>
    <t>Jones</t>
  </si>
  <si>
    <t>19:47.5</t>
  </si>
  <si>
    <t>Ollie</t>
  </si>
  <si>
    <t>Updike</t>
  </si>
  <si>
    <t>19:35.3</t>
  </si>
  <si>
    <t>Fowlerville</t>
  </si>
  <si>
    <t>Young</t>
  </si>
  <si>
    <t>19:25.2</t>
  </si>
  <si>
    <t>Haslett</t>
  </si>
  <si>
    <t>Cecilia</t>
  </si>
  <si>
    <t>Stalzer</t>
  </si>
  <si>
    <t>19:24.4</t>
  </si>
  <si>
    <t>Cade</t>
  </si>
  <si>
    <t>Vruggink</t>
  </si>
  <si>
    <t>16:30.5</t>
  </si>
  <si>
    <t>Levitt</t>
  </si>
  <si>
    <t>16:33.1</t>
  </si>
  <si>
    <t>Periard</t>
  </si>
  <si>
    <t>16:58.7</t>
  </si>
  <si>
    <t>MacGeorge</t>
  </si>
  <si>
    <t>17:00.3</t>
  </si>
  <si>
    <t>Grunewald</t>
  </si>
  <si>
    <t>17:10.6</t>
  </si>
  <si>
    <t>Easton</t>
  </si>
  <si>
    <t>Schultz</t>
  </si>
  <si>
    <t>17:17.5</t>
  </si>
  <si>
    <t>Meston</t>
  </si>
  <si>
    <t>17:42.7</t>
  </si>
  <si>
    <t>16:36.5</t>
  </si>
  <si>
    <t>Maurer</t>
  </si>
  <si>
    <t>16:54.5</t>
  </si>
  <si>
    <t>16:56.4</t>
  </si>
  <si>
    <t>Bowen</t>
  </si>
  <si>
    <t>17:18.4</t>
  </si>
  <si>
    <t>Robitaille</t>
  </si>
  <si>
    <t>17:26.9</t>
  </si>
  <si>
    <t>Kenneth</t>
  </si>
  <si>
    <t>Abraham</t>
  </si>
  <si>
    <t>18:00.9</t>
  </si>
  <si>
    <t>Muir</t>
  </si>
  <si>
    <t>18:21.6</t>
  </si>
  <si>
    <t>Dillan</t>
  </si>
  <si>
    <t>Haviland</t>
  </si>
  <si>
    <t>Quinn</t>
  </si>
  <si>
    <t>Berridge</t>
  </si>
  <si>
    <t>17:11.4</t>
  </si>
  <si>
    <t>Wirth</t>
  </si>
  <si>
    <t>17:30.5</t>
  </si>
  <si>
    <t>Luznak</t>
  </si>
  <si>
    <t>17:35.0</t>
  </si>
  <si>
    <t>Fox</t>
  </si>
  <si>
    <t>17:37.2</t>
  </si>
  <si>
    <t>Menard</t>
  </si>
  <si>
    <t>18:24.3</t>
  </si>
  <si>
    <t>Cooper</t>
  </si>
  <si>
    <t>Thieme</t>
  </si>
  <si>
    <t>16:57.7</t>
  </si>
  <si>
    <t>Westrick</t>
  </si>
  <si>
    <t>Jakob</t>
  </si>
  <si>
    <t>Grubb</t>
  </si>
  <si>
    <t>17:11.1</t>
  </si>
  <si>
    <t>Stever</t>
  </si>
  <si>
    <t>17:22.0</t>
  </si>
  <si>
    <t>17:41.2</t>
  </si>
  <si>
    <t>Karston</t>
  </si>
  <si>
    <t>18:25.2</t>
  </si>
  <si>
    <t>Weeda</t>
  </si>
  <si>
    <t>18:42.0</t>
  </si>
  <si>
    <t>Geer</t>
  </si>
  <si>
    <t>16:29.3</t>
  </si>
  <si>
    <t>17:06.1</t>
  </si>
  <si>
    <t>Vanitvelt</t>
  </si>
  <si>
    <t>18:50.64</t>
  </si>
  <si>
    <t>15-2</t>
  </si>
  <si>
    <t>Flint Powers Catholic</t>
  </si>
  <si>
    <t>Maria</t>
  </si>
  <si>
    <t>Purcell</t>
  </si>
  <si>
    <t>19:49.58</t>
  </si>
  <si>
    <t>Lyndsey</t>
  </si>
  <si>
    <t>Braman</t>
  </si>
  <si>
    <t>19:55.93</t>
  </si>
  <si>
    <t>DeDolph</t>
  </si>
  <si>
    <t>20:04.34</t>
  </si>
  <si>
    <t>20:30.46</t>
  </si>
  <si>
    <t>20:33.00</t>
  </si>
  <si>
    <t>Libbie</t>
  </si>
  <si>
    <t>21:01.47</t>
  </si>
  <si>
    <t>20:01.81</t>
  </si>
  <si>
    <t>Alma</t>
  </si>
  <si>
    <t>20:08.71</t>
  </si>
  <si>
    <t>Cornelia</t>
  </si>
  <si>
    <t>Gotaas</t>
  </si>
  <si>
    <t>20:31.41</t>
  </si>
  <si>
    <t>Munger</t>
  </si>
  <si>
    <t>21:39.13</t>
  </si>
  <si>
    <t>Izzy</t>
  </si>
  <si>
    <t>Poquiz</t>
  </si>
  <si>
    <t>21:57.56</t>
  </si>
  <si>
    <t>Mariah</t>
  </si>
  <si>
    <t>Castillo</t>
  </si>
  <si>
    <t>22:29.78</t>
  </si>
  <si>
    <t>Alyx</t>
  </si>
  <si>
    <t>Wesley</t>
  </si>
  <si>
    <t>22:51.79</t>
  </si>
  <si>
    <t>Hahn</t>
  </si>
  <si>
    <t>19:32.95</t>
  </si>
  <si>
    <t>Essexville Garber</t>
  </si>
  <si>
    <t>21:04.33</t>
  </si>
  <si>
    <t>Pfleghaar</t>
  </si>
  <si>
    <t>21:52.75</t>
  </si>
  <si>
    <t>Shankool</t>
  </si>
  <si>
    <t>22:05.07</t>
  </si>
  <si>
    <t>Cheyenne</t>
  </si>
  <si>
    <t>Williamson</t>
  </si>
  <si>
    <t>22:05.35</t>
  </si>
  <si>
    <t>Rhyan</t>
  </si>
  <si>
    <t>22:30.34</t>
  </si>
  <si>
    <t>Anderson</t>
  </si>
  <si>
    <t>23:14.10</t>
  </si>
  <si>
    <t>Mirranda</t>
  </si>
  <si>
    <t>Libbey</t>
  </si>
  <si>
    <t>20:25.37</t>
  </si>
  <si>
    <t>Owosso</t>
  </si>
  <si>
    <t>Owens</t>
  </si>
  <si>
    <t>20:34.89</t>
  </si>
  <si>
    <t>Marissa</t>
  </si>
  <si>
    <t>Lashuay</t>
  </si>
  <si>
    <t>20:11.22</t>
  </si>
  <si>
    <t>Midland Bullock Creek</t>
  </si>
  <si>
    <t>Keenan</t>
  </si>
  <si>
    <t>20:30.05</t>
  </si>
  <si>
    <t>Corunna</t>
  </si>
  <si>
    <t>Jane</t>
  </si>
  <si>
    <t>Fitkin</t>
  </si>
  <si>
    <t>20:26.56</t>
  </si>
  <si>
    <t>Freeland</t>
  </si>
  <si>
    <t>15:54.60</t>
  </si>
  <si>
    <t>Blake</t>
  </si>
  <si>
    <t>Watson</t>
  </si>
  <si>
    <t>16:18.93</t>
  </si>
  <si>
    <t>Trowbridge</t>
  </si>
  <si>
    <t>16:41.13</t>
  </si>
  <si>
    <t>Hundley</t>
  </si>
  <si>
    <t>16:45.74</t>
  </si>
  <si>
    <t>Petersen</t>
  </si>
  <si>
    <t>16:46.94</t>
  </si>
  <si>
    <t>Mesh</t>
  </si>
  <si>
    <t>17:14.81</t>
  </si>
  <si>
    <t>Bruckman</t>
  </si>
  <si>
    <t>17:37.40</t>
  </si>
  <si>
    <t>Taljonick</t>
  </si>
  <si>
    <t>16:20.91</t>
  </si>
  <si>
    <t>Clio</t>
  </si>
  <si>
    <t>Chase</t>
  </si>
  <si>
    <t>16:58.45</t>
  </si>
  <si>
    <t>Kody</t>
  </si>
  <si>
    <t>Yorton</t>
  </si>
  <si>
    <t>16:58.84</t>
  </si>
  <si>
    <t>Garett</t>
  </si>
  <si>
    <t>Nelson</t>
  </si>
  <si>
    <t>16:59.28</t>
  </si>
  <si>
    <t>Franks</t>
  </si>
  <si>
    <t>17:00.44</t>
  </si>
  <si>
    <t>Mosher</t>
  </si>
  <si>
    <t>17:42.16</t>
  </si>
  <si>
    <t>Kean</t>
  </si>
  <si>
    <t>17:45.67</t>
  </si>
  <si>
    <t>Morse</t>
  </si>
  <si>
    <t>16:48.20</t>
  </si>
  <si>
    <t>Cobley</t>
  </si>
  <si>
    <t>17:43.00</t>
  </si>
  <si>
    <t>Asher</t>
  </si>
  <si>
    <t>Van dell</t>
  </si>
  <si>
    <t>17:49.03</t>
  </si>
  <si>
    <t>Yaworski</t>
  </si>
  <si>
    <t>17:52.35</t>
  </si>
  <si>
    <t>Grigg</t>
  </si>
  <si>
    <t>18:16.41</t>
  </si>
  <si>
    <t>Christensen</t>
  </si>
  <si>
    <t>19:10.22</t>
  </si>
  <si>
    <t>Kaden</t>
  </si>
  <si>
    <t>Kontranowski</t>
  </si>
  <si>
    <t>19:56.56</t>
  </si>
  <si>
    <t>Spencer</t>
  </si>
  <si>
    <t>Waldmann</t>
  </si>
  <si>
    <t>16:47.55</t>
  </si>
  <si>
    <t>Mudd</t>
  </si>
  <si>
    <t>16:47.81</t>
  </si>
  <si>
    <t>Chandler</t>
  </si>
  <si>
    <t>Lorf</t>
  </si>
  <si>
    <t>17:03.02</t>
  </si>
  <si>
    <t>Martinus</t>
  </si>
  <si>
    <t>16:56.30</t>
  </si>
  <si>
    <t>Birch Run</t>
  </si>
  <si>
    <t>Katlyn</t>
  </si>
  <si>
    <t>Pizzo</t>
  </si>
  <si>
    <t>20:46.6</t>
  </si>
  <si>
    <t>16-2</t>
  </si>
  <si>
    <t>Clawson</t>
  </si>
  <si>
    <t>Alia</t>
  </si>
  <si>
    <t>Frederick</t>
  </si>
  <si>
    <t>19:30.4</t>
  </si>
  <si>
    <t>Linden</t>
  </si>
  <si>
    <t>Steiert</t>
  </si>
  <si>
    <t>20:16.9</t>
  </si>
  <si>
    <t>Ganger</t>
  </si>
  <si>
    <t>20:17.9</t>
  </si>
  <si>
    <t>Holscher</t>
  </si>
  <si>
    <t>20:26.4</t>
  </si>
  <si>
    <t>Gossett</t>
  </si>
  <si>
    <t>21:02.6</t>
  </si>
  <si>
    <t>Kristina</t>
  </si>
  <si>
    <t>Lachowicz</t>
  </si>
  <si>
    <t>22:30.6</t>
  </si>
  <si>
    <t>Hitt</t>
  </si>
  <si>
    <t>Jillian</t>
  </si>
  <si>
    <t>Lange</t>
  </si>
  <si>
    <t>19:45.0</t>
  </si>
  <si>
    <t>Durant</t>
  </si>
  <si>
    <t>20:40.4</t>
  </si>
  <si>
    <t>Hart</t>
  </si>
  <si>
    <t>20:43.2</t>
  </si>
  <si>
    <t>Harville</t>
  </si>
  <si>
    <t>21:32.2</t>
  </si>
  <si>
    <t>Mara</t>
  </si>
  <si>
    <t>Trembley</t>
  </si>
  <si>
    <t>22:08.7</t>
  </si>
  <si>
    <t>Alexandra</t>
  </si>
  <si>
    <t>Case</t>
  </si>
  <si>
    <t>21:26.0</t>
  </si>
  <si>
    <t>Pontiac Notre Dame Prep</t>
  </si>
  <si>
    <t>Bridgette</t>
  </si>
  <si>
    <t>Joslin</t>
  </si>
  <si>
    <t>21:50.4</t>
  </si>
  <si>
    <t>Seitzinger</t>
  </si>
  <si>
    <t>22:02.4</t>
  </si>
  <si>
    <t>Lambrecht</t>
  </si>
  <si>
    <t>22:11.9</t>
  </si>
  <si>
    <t>22:13.4</t>
  </si>
  <si>
    <t>Deema</t>
  </si>
  <si>
    <t>Ujayli</t>
  </si>
  <si>
    <t>22:19.8</t>
  </si>
  <si>
    <t>22:23.1</t>
  </si>
  <si>
    <t>21:03.6</t>
  </si>
  <si>
    <t>21:02.9</t>
  </si>
  <si>
    <t>South Lyon East</t>
  </si>
  <si>
    <t>Horski</t>
  </si>
  <si>
    <t>20:36.5</t>
  </si>
  <si>
    <t>Lake Fenton</t>
  </si>
  <si>
    <t>Cash</t>
  </si>
  <si>
    <t>20:58.6</t>
  </si>
  <si>
    <t>Sonja</t>
  </si>
  <si>
    <t>Niederhofer</t>
  </si>
  <si>
    <t>21:19.5</t>
  </si>
  <si>
    <t>Detroit Country Day</t>
  </si>
  <si>
    <t>Alison</t>
  </si>
  <si>
    <t>Shapic</t>
  </si>
  <si>
    <t>20:32.7</t>
  </si>
  <si>
    <t>Madison Heights Lamphere</t>
  </si>
  <si>
    <t>Mylenek</t>
  </si>
  <si>
    <t>16:27.1</t>
  </si>
  <si>
    <t>Guest</t>
  </si>
  <si>
    <t>17:10.4</t>
  </si>
  <si>
    <t>17:16.6</t>
  </si>
  <si>
    <t>Neil</t>
  </si>
  <si>
    <t>Kauffman</t>
  </si>
  <si>
    <t>17:49.1</t>
  </si>
  <si>
    <t>Alexander</t>
  </si>
  <si>
    <t>Leonowicz</t>
  </si>
  <si>
    <t>18:17.5</t>
  </si>
  <si>
    <t>Pieper</t>
  </si>
  <si>
    <t>18:43.7</t>
  </si>
  <si>
    <t>Bryce</t>
  </si>
  <si>
    <t>Sinclair</t>
  </si>
  <si>
    <t>16:49.5</t>
  </si>
  <si>
    <t>Orchard Lake St. Mary's</t>
  </si>
  <si>
    <t>Bennet</t>
  </si>
  <si>
    <t>Coe</t>
  </si>
  <si>
    <t>16:51.5</t>
  </si>
  <si>
    <t>Augustine</t>
  </si>
  <si>
    <t>Lau</t>
  </si>
  <si>
    <t>17:14.6</t>
  </si>
  <si>
    <t>17:16.0</t>
  </si>
  <si>
    <t>Moriarty</t>
  </si>
  <si>
    <t>17:58.1</t>
  </si>
  <si>
    <t>18:18.7</t>
  </si>
  <si>
    <t>Macias</t>
  </si>
  <si>
    <t>18:29.7</t>
  </si>
  <si>
    <t>McDonald</t>
  </si>
  <si>
    <t>17:06.9</t>
  </si>
  <si>
    <t>Eck</t>
  </si>
  <si>
    <t>17:16.5</t>
  </si>
  <si>
    <t>Kagen</t>
  </si>
  <si>
    <t>Griffith</t>
  </si>
  <si>
    <t>17:44.9</t>
  </si>
  <si>
    <t>Tanner</t>
  </si>
  <si>
    <t>Blaney</t>
  </si>
  <si>
    <t>17:47.7</t>
  </si>
  <si>
    <t>Crutchfield</t>
  </si>
  <si>
    <t>17:50.3</t>
  </si>
  <si>
    <t>Skyler</t>
  </si>
  <si>
    <t>Zieske</t>
  </si>
  <si>
    <t>18:07.1</t>
  </si>
  <si>
    <t>McElgunn</t>
  </si>
  <si>
    <t>16:50.6</t>
  </si>
  <si>
    <t>Ferndale</t>
  </si>
  <si>
    <t>Xander</t>
  </si>
  <si>
    <t>Cronin</t>
  </si>
  <si>
    <t>17:16.3</t>
  </si>
  <si>
    <t>Gavulic</t>
  </si>
  <si>
    <t>Zaremba</t>
  </si>
  <si>
    <t>16:53.0</t>
  </si>
  <si>
    <t>Auburn Hills Avondale</t>
  </si>
  <si>
    <t>Mueller</t>
  </si>
  <si>
    <t>16:59.4</t>
  </si>
  <si>
    <t>Teresa</t>
  </si>
  <si>
    <t>Diehl</t>
  </si>
  <si>
    <t>19:00</t>
  </si>
  <si>
    <t>17-2</t>
  </si>
  <si>
    <t>Warren Regina</t>
  </si>
  <si>
    <t>Roarty</t>
  </si>
  <si>
    <t>19:30</t>
  </si>
  <si>
    <t>Betsy</t>
  </si>
  <si>
    <t>Lueck</t>
  </si>
  <si>
    <t>19:33</t>
  </si>
  <si>
    <t>Ignatowski</t>
  </si>
  <si>
    <t>20:03</t>
  </si>
  <si>
    <t>Valentini</t>
  </si>
  <si>
    <t>20:14</t>
  </si>
  <si>
    <t>Jasmine</t>
  </si>
  <si>
    <t>Browning</t>
  </si>
  <si>
    <t>20:16</t>
  </si>
  <si>
    <t>Golden</t>
  </si>
  <si>
    <t>20:20</t>
  </si>
  <si>
    <t>Cates</t>
  </si>
  <si>
    <t>Croswell-Lexington</t>
  </si>
  <si>
    <t>Calli</t>
  </si>
  <si>
    <t>19:39</t>
  </si>
  <si>
    <t>19:59</t>
  </si>
  <si>
    <t>Barbarich</t>
  </si>
  <si>
    <t>21:32</t>
  </si>
  <si>
    <t>Corbin</t>
  </si>
  <si>
    <t>Redman</t>
  </si>
  <si>
    <t>21:45</t>
  </si>
  <si>
    <t>Kasper</t>
  </si>
  <si>
    <t>21:50</t>
  </si>
  <si>
    <t>Kylie</t>
  </si>
  <si>
    <t>Klaas</t>
  </si>
  <si>
    <t>22:00</t>
  </si>
  <si>
    <t>Kenzie</t>
  </si>
  <si>
    <t>Weingartz</t>
  </si>
  <si>
    <t>Marysville</t>
  </si>
  <si>
    <t>Makenna</t>
  </si>
  <si>
    <t>20:15</t>
  </si>
  <si>
    <t>Sylvia</t>
  </si>
  <si>
    <t>20:17</t>
  </si>
  <si>
    <t>Disser</t>
  </si>
  <si>
    <t>21:17</t>
  </si>
  <si>
    <t>Esperanza (Hope)</t>
  </si>
  <si>
    <t>Reyna</t>
  </si>
  <si>
    <t>21:44</t>
  </si>
  <si>
    <t>Mikaela</t>
  </si>
  <si>
    <t>Leverenz</t>
  </si>
  <si>
    <t>22:04</t>
  </si>
  <si>
    <t>66</t>
  </si>
  <si>
    <t>Morton</t>
  </si>
  <si>
    <t>18:57</t>
  </si>
  <si>
    <t>St. Clair</t>
  </si>
  <si>
    <t>Markel</t>
  </si>
  <si>
    <t>Camylle</t>
  </si>
  <si>
    <t>Velazquez-Fuentes</t>
  </si>
  <si>
    <t>19:16</t>
  </si>
  <si>
    <t>Imlay City</t>
  </si>
  <si>
    <t>Lathrop</t>
  </si>
  <si>
    <t>20:02</t>
  </si>
  <si>
    <t>Evans</t>
  </si>
  <si>
    <t>20:08</t>
  </si>
  <si>
    <t>Keais</t>
  </si>
  <si>
    <t>15:47</t>
  </si>
  <si>
    <t>Parr</t>
  </si>
  <si>
    <t>16:30</t>
  </si>
  <si>
    <t>16:36</t>
  </si>
  <si>
    <t>16:37</t>
  </si>
  <si>
    <t>Walker</t>
  </si>
  <si>
    <t>Child</t>
  </si>
  <si>
    <t>16:38</t>
  </si>
  <si>
    <t>LaDuke</t>
  </si>
  <si>
    <t>16:39</t>
  </si>
  <si>
    <t>Tyge</t>
  </si>
  <si>
    <t>McQueen</t>
  </si>
  <si>
    <t>16:43</t>
  </si>
  <si>
    <t>Yale</t>
  </si>
  <si>
    <t>Carlos</t>
  </si>
  <si>
    <t>Soto</t>
  </si>
  <si>
    <t>Vincent</t>
  </si>
  <si>
    <t>16:42</t>
  </si>
  <si>
    <t>Terpening</t>
  </si>
  <si>
    <t>17:21</t>
  </si>
  <si>
    <t>Remington</t>
  </si>
  <si>
    <t>18:09</t>
  </si>
  <si>
    <t>18:39</t>
  </si>
  <si>
    <t>Moza</t>
  </si>
  <si>
    <t>Max</t>
  </si>
  <si>
    <t>Whittredge</t>
  </si>
  <si>
    <t>Jarred</t>
  </si>
  <si>
    <t>Jolley</t>
  </si>
  <si>
    <t>Olinger</t>
  </si>
  <si>
    <t>17:24</t>
  </si>
  <si>
    <t>Joshua</t>
  </si>
  <si>
    <t>17:27</t>
  </si>
  <si>
    <t>Wyatt</t>
  </si>
  <si>
    <t>17:28</t>
  </si>
  <si>
    <t>McFarlane</t>
  </si>
  <si>
    <t>18:01</t>
  </si>
  <si>
    <t>Wilczyski</t>
  </si>
  <si>
    <t>Freeman</t>
  </si>
  <si>
    <t>16:32</t>
  </si>
  <si>
    <t>Macomb Lutheran North</t>
  </si>
  <si>
    <t>Beadlescomb</t>
  </si>
  <si>
    <t>15:14</t>
  </si>
  <si>
    <t>Algonac</t>
  </si>
  <si>
    <t>Brenden</t>
  </si>
  <si>
    <t>Armada</t>
  </si>
  <si>
    <t>Karana</t>
  </si>
  <si>
    <t>Wickens</t>
  </si>
  <si>
    <t>19:49.35</t>
  </si>
  <si>
    <t>18-2</t>
  </si>
  <si>
    <t>20:16.44</t>
  </si>
  <si>
    <t>Jacobusse</t>
  </si>
  <si>
    <t>20:25.38</t>
  </si>
  <si>
    <t>Hirth</t>
  </si>
  <si>
    <t>20:41.26</t>
  </si>
  <si>
    <t>Sydnee</t>
  </si>
  <si>
    <t>Liedel</t>
  </si>
  <si>
    <t>20:51.78</t>
  </si>
  <si>
    <t>Jacqueline</t>
  </si>
  <si>
    <t>22:29.25</t>
  </si>
  <si>
    <t>Matusik</t>
  </si>
  <si>
    <t>76</t>
  </si>
  <si>
    <t>23:14.11</t>
  </si>
  <si>
    <t>McNally</t>
  </si>
  <si>
    <t>20:01.49</t>
  </si>
  <si>
    <t>Ann Arbor Gabriel Richard</t>
  </si>
  <si>
    <t>Vogel</t>
  </si>
  <si>
    <t>20:15.48</t>
  </si>
  <si>
    <t>Dana</t>
  </si>
  <si>
    <t>Bodary</t>
  </si>
  <si>
    <t>20:26.06</t>
  </si>
  <si>
    <t>Webber</t>
  </si>
  <si>
    <t>20:57.08</t>
  </si>
  <si>
    <t>Elena</t>
  </si>
  <si>
    <t>Ghezzi</t>
  </si>
  <si>
    <t>21:05.13</t>
  </si>
  <si>
    <t>Glagola</t>
  </si>
  <si>
    <t>22:04.03</t>
  </si>
  <si>
    <t>Zick</t>
  </si>
  <si>
    <t>20:07.82</t>
  </si>
  <si>
    <t>Adrian</t>
  </si>
  <si>
    <t>Dempsey</t>
  </si>
  <si>
    <t>20:24.31</t>
  </si>
  <si>
    <t>20:44.85</t>
  </si>
  <si>
    <t>Simmons</t>
  </si>
  <si>
    <t>21:42.38</t>
  </si>
  <si>
    <t>Alicia</t>
  </si>
  <si>
    <t>Medrano</t>
  </si>
  <si>
    <t>21:50.54</t>
  </si>
  <si>
    <t>Hernandez</t>
  </si>
  <si>
    <t>72</t>
  </si>
  <si>
    <t>22:57.73</t>
  </si>
  <si>
    <t>Ashton</t>
  </si>
  <si>
    <t>79</t>
  </si>
  <si>
    <t>23:36.01</t>
  </si>
  <si>
    <t>19:56.41</t>
  </si>
  <si>
    <t>Carleton Airport</t>
  </si>
  <si>
    <t>Deline</t>
  </si>
  <si>
    <t>20:10.13</t>
  </si>
  <si>
    <t>Kreger</t>
  </si>
  <si>
    <t>19:38.54</t>
  </si>
  <si>
    <t>Grosse Ile</t>
  </si>
  <si>
    <t>19:46.01</t>
  </si>
  <si>
    <t>Milan</t>
  </si>
  <si>
    <t>Makayla</t>
  </si>
  <si>
    <t>Perez</t>
  </si>
  <si>
    <t>19:19.17</t>
  </si>
  <si>
    <t>Allen Park</t>
  </si>
  <si>
    <t>Nadeau</t>
  </si>
  <si>
    <t>20:11.65</t>
  </si>
  <si>
    <t>Monroe Jefferson</t>
  </si>
  <si>
    <t>Rainey</t>
  </si>
  <si>
    <t>19:53.05</t>
  </si>
  <si>
    <t>Flat Rock</t>
  </si>
  <si>
    <t>Rieden</t>
  </si>
  <si>
    <t>17:08.40</t>
  </si>
  <si>
    <t>17:33.90</t>
  </si>
  <si>
    <t>17:34.60</t>
  </si>
  <si>
    <t>Skarbinski</t>
  </si>
  <si>
    <t>17:52.50</t>
  </si>
  <si>
    <t>Devin</t>
  </si>
  <si>
    <t>Tenerowicz</t>
  </si>
  <si>
    <t>18:04.10</t>
  </si>
  <si>
    <t>Lafferty</t>
  </si>
  <si>
    <t>18:11.10</t>
  </si>
  <si>
    <t>Gedris</t>
  </si>
  <si>
    <t>16:55.40</t>
  </si>
  <si>
    <t>Sawicki</t>
  </si>
  <si>
    <t>17:08.70</t>
  </si>
  <si>
    <t>17:25.60</t>
  </si>
  <si>
    <t>Graver</t>
  </si>
  <si>
    <t>18:15.20</t>
  </si>
  <si>
    <t>Tommy</t>
  </si>
  <si>
    <t>Quade</t>
  </si>
  <si>
    <t>18:34.50</t>
  </si>
  <si>
    <t>Ochab</t>
  </si>
  <si>
    <t>81</t>
  </si>
  <si>
    <t>19:06.10</t>
  </si>
  <si>
    <t>Amaya</t>
  </si>
  <si>
    <t>95</t>
  </si>
  <si>
    <t>19:55.40</t>
  </si>
  <si>
    <t>Lacasse</t>
  </si>
  <si>
    <t>17:04.70</t>
  </si>
  <si>
    <t>Tecumseh</t>
  </si>
  <si>
    <t>Ian</t>
  </si>
  <si>
    <t>Wood</t>
  </si>
  <si>
    <t>Heaney</t>
  </si>
  <si>
    <t>17:11.20</t>
  </si>
  <si>
    <t>Schafer</t>
  </si>
  <si>
    <t>16:49.70</t>
  </si>
  <si>
    <t>Humes</t>
  </si>
  <si>
    <t>16:17.90</t>
  </si>
  <si>
    <t>Mangulabnan</t>
  </si>
  <si>
    <t>17:02.20</t>
  </si>
  <si>
    <t>Dearborn Divine Child</t>
  </si>
  <si>
    <t>Fedewa</t>
  </si>
  <si>
    <t>17:09.00</t>
  </si>
  <si>
    <t>Skidmore</t>
  </si>
  <si>
    <t>17:14.00</t>
  </si>
  <si>
    <t>Riverview Community</t>
  </si>
  <si>
    <t>Roth</t>
  </si>
  <si>
    <t>Thoms</t>
  </si>
  <si>
    <t>17:01.80</t>
  </si>
  <si>
    <t>Bank</t>
  </si>
  <si>
    <t>17:18.60</t>
  </si>
  <si>
    <t>Novak</t>
  </si>
  <si>
    <t>17:09.80</t>
  </si>
  <si>
    <t>Summit Academy</t>
  </si>
  <si>
    <t>17:19.50</t>
  </si>
  <si>
    <t>Ida</t>
  </si>
  <si>
    <t>Holbrook</t>
  </si>
  <si>
    <t>New Boston Huron</t>
  </si>
  <si>
    <t>Fourth Place Team</t>
  </si>
  <si>
    <t>Harger</t>
  </si>
  <si>
    <t>20:41.01</t>
  </si>
  <si>
    <t>Division 3</t>
  </si>
  <si>
    <t>19-3</t>
  </si>
  <si>
    <t>Oscoda</t>
  </si>
  <si>
    <t>Bullough</t>
  </si>
  <si>
    <t>17:15.40</t>
  </si>
  <si>
    <t>Traverse City St. Francis</t>
  </si>
  <si>
    <t>Duffing</t>
  </si>
  <si>
    <t>18:20.26</t>
  </si>
  <si>
    <t>Emmalyne</t>
  </si>
  <si>
    <t>Tarsa</t>
  </si>
  <si>
    <t>18:46.73</t>
  </si>
  <si>
    <t>Joyana</t>
  </si>
  <si>
    <t>19:05.68</t>
  </si>
  <si>
    <t>Bramer</t>
  </si>
  <si>
    <t>20:51.64</t>
  </si>
  <si>
    <t>Fifarek</t>
  </si>
  <si>
    <t>21:12.92</t>
  </si>
  <si>
    <t>Christine</t>
  </si>
  <si>
    <t>Scerbak</t>
  </si>
  <si>
    <t>21:16.04</t>
  </si>
  <si>
    <t>Brian</t>
  </si>
  <si>
    <t>20:03.98</t>
  </si>
  <si>
    <t>Benzie Central</t>
  </si>
  <si>
    <t>Lucy</t>
  </si>
  <si>
    <t>Karpukhno</t>
  </si>
  <si>
    <t>20:05.27</t>
  </si>
  <si>
    <t>Mary Claire</t>
  </si>
  <si>
    <t>Smeltzer</t>
  </si>
  <si>
    <t>20:07.66</t>
  </si>
  <si>
    <t>Pallin</t>
  </si>
  <si>
    <t>20:19.31</t>
  </si>
  <si>
    <t>Schaub</t>
  </si>
  <si>
    <t>20:28.29</t>
  </si>
  <si>
    <t>Clasen</t>
  </si>
  <si>
    <t>20:59.81</t>
  </si>
  <si>
    <t>Nye</t>
  </si>
  <si>
    <t>21:09.44</t>
  </si>
  <si>
    <t>Bollini</t>
  </si>
  <si>
    <t>19:44.49</t>
  </si>
  <si>
    <t>Charlevoix</t>
  </si>
  <si>
    <t>Isabel</t>
  </si>
  <si>
    <t>Hess</t>
  </si>
  <si>
    <t>20:10.22</t>
  </si>
  <si>
    <t>Schwenke</t>
  </si>
  <si>
    <t>21:04.21</t>
  </si>
  <si>
    <t>Mousseau</t>
  </si>
  <si>
    <t>22:10.26</t>
  </si>
  <si>
    <t>Solomon</t>
  </si>
  <si>
    <t>22:53.01</t>
  </si>
  <si>
    <t>Kelsey</t>
  </si>
  <si>
    <t>Engstrom</t>
  </si>
  <si>
    <t>23:06.76</t>
  </si>
  <si>
    <t>Lukila</t>
  </si>
  <si>
    <t>Witthoeft</t>
  </si>
  <si>
    <t>23:30.48</t>
  </si>
  <si>
    <t>Bethany</t>
  </si>
  <si>
    <t>McNair</t>
  </si>
  <si>
    <t>19:49.01</t>
  </si>
  <si>
    <t>Kingsley</t>
  </si>
  <si>
    <t>Luckett</t>
  </si>
  <si>
    <t>19:37.86</t>
  </si>
  <si>
    <t>Elk Rapids</t>
  </si>
  <si>
    <t>Brayden</t>
  </si>
  <si>
    <t>Huddleston</t>
  </si>
  <si>
    <t>16:04.31</t>
  </si>
  <si>
    <t>16:44.72</t>
  </si>
  <si>
    <t>Jeffery</t>
  </si>
  <si>
    <t>Crouch</t>
  </si>
  <si>
    <t>16:59.60</t>
  </si>
  <si>
    <t>Robotham</t>
  </si>
  <si>
    <t>17:03.48</t>
  </si>
  <si>
    <t>Bretzke</t>
  </si>
  <si>
    <t>17:49.16</t>
  </si>
  <si>
    <t>Pedro</t>
  </si>
  <si>
    <t>Roman</t>
  </si>
  <si>
    <t>18:29.69</t>
  </si>
  <si>
    <t>Jonah</t>
  </si>
  <si>
    <t>18:38.31</t>
  </si>
  <si>
    <t>Ritter</t>
  </si>
  <si>
    <t>17:18.62</t>
  </si>
  <si>
    <t>Carson</t>
  </si>
  <si>
    <t>17:23.40</t>
  </si>
  <si>
    <t>Pischner</t>
  </si>
  <si>
    <t>17:26.45</t>
  </si>
  <si>
    <t>Buday</t>
  </si>
  <si>
    <t>18:04.47</t>
  </si>
  <si>
    <t>Erskine</t>
  </si>
  <si>
    <t>18:15.64</t>
  </si>
  <si>
    <t>Peterson</t>
  </si>
  <si>
    <t>19:18.18</t>
  </si>
  <si>
    <t>Clees</t>
  </si>
  <si>
    <t>20:19.83</t>
  </si>
  <si>
    <t>Denny</t>
  </si>
  <si>
    <t>Arquette</t>
  </si>
  <si>
    <t>17:26.98</t>
  </si>
  <si>
    <t>Standish Sterling</t>
  </si>
  <si>
    <t>Romo</t>
  </si>
  <si>
    <t>17:39.81</t>
  </si>
  <si>
    <t>Schalk</t>
  </si>
  <si>
    <t>17:40.43</t>
  </si>
  <si>
    <t>Potts</t>
  </si>
  <si>
    <t>17:40.69</t>
  </si>
  <si>
    <t>19:23.59</t>
  </si>
  <si>
    <t>19:37.01</t>
  </si>
  <si>
    <t>Schiavo</t>
  </si>
  <si>
    <t>19:49.29</t>
  </si>
  <si>
    <t>Meddaugh</t>
  </si>
  <si>
    <t>16:49.90</t>
  </si>
  <si>
    <t>Torgusen</t>
  </si>
  <si>
    <t>17:39.42</t>
  </si>
  <si>
    <t>Tawas City</t>
  </si>
  <si>
    <t>17:27.31</t>
  </si>
  <si>
    <t>17:32.25</t>
  </si>
  <si>
    <t>Contessa</t>
  </si>
  <si>
    <t>Hammond</t>
  </si>
  <si>
    <t>20:33.67</t>
  </si>
  <si>
    <t>20-3</t>
  </si>
  <si>
    <t>Farwell</t>
  </si>
  <si>
    <t>Gall</t>
  </si>
  <si>
    <t>18:42.17</t>
  </si>
  <si>
    <t>Shepherd</t>
  </si>
  <si>
    <t>Hegenauer</t>
  </si>
  <si>
    <t>19:55.99</t>
  </si>
  <si>
    <t>Hutchinson</t>
  </si>
  <si>
    <t>20:25.10</t>
  </si>
  <si>
    <t>21:02.04</t>
  </si>
  <si>
    <t>Mathers</t>
  </si>
  <si>
    <t>21:41.20</t>
  </si>
  <si>
    <t>Powell</t>
  </si>
  <si>
    <t>21:58.80</t>
  </si>
  <si>
    <t>Bellinger</t>
  </si>
  <si>
    <t>22:05.97</t>
  </si>
  <si>
    <t>Harper</t>
  </si>
  <si>
    <t>19:26.56</t>
  </si>
  <si>
    <t>Clare</t>
  </si>
  <si>
    <t>Lainey</t>
  </si>
  <si>
    <t>Veenkant</t>
  </si>
  <si>
    <t>19:48.48</t>
  </si>
  <si>
    <t>Haring</t>
  </si>
  <si>
    <t>20:49.44</t>
  </si>
  <si>
    <t>Pummell</t>
  </si>
  <si>
    <t>22:02.84</t>
  </si>
  <si>
    <t>Harmon</t>
  </si>
  <si>
    <t>22:16.19</t>
  </si>
  <si>
    <t>Gould</t>
  </si>
  <si>
    <t>22:35.39</t>
  </si>
  <si>
    <t>Brown</t>
  </si>
  <si>
    <t>22:41.56</t>
  </si>
  <si>
    <t>Adelyn</t>
  </si>
  <si>
    <t>Ackley</t>
  </si>
  <si>
    <t>18:22.91</t>
  </si>
  <si>
    <t>Albus</t>
  </si>
  <si>
    <t>20:16.80</t>
  </si>
  <si>
    <t>Alayna</t>
  </si>
  <si>
    <t>21:32.04</t>
  </si>
  <si>
    <t>Hodges</t>
  </si>
  <si>
    <t>22:00.88</t>
  </si>
  <si>
    <t>Kayleigh</t>
  </si>
  <si>
    <t>Gordon</t>
  </si>
  <si>
    <t>22:19.52</t>
  </si>
  <si>
    <t>Ali</t>
  </si>
  <si>
    <t>Altland</t>
  </si>
  <si>
    <t>23:08.65</t>
  </si>
  <si>
    <t>Sadie</t>
  </si>
  <si>
    <t>Vanderstelt</t>
  </si>
  <si>
    <t>24:09.68</t>
  </si>
  <si>
    <t>Lindeman</t>
  </si>
  <si>
    <t>20:05.48</t>
  </si>
  <si>
    <t>Manistee</t>
  </si>
  <si>
    <t>Dorn</t>
  </si>
  <si>
    <t>20:09.70</t>
  </si>
  <si>
    <t>Leta</t>
  </si>
  <si>
    <t>Larsen</t>
  </si>
  <si>
    <t>20:42.08</t>
  </si>
  <si>
    <t>Mason County Central</t>
  </si>
  <si>
    <t>Klaudia</t>
  </si>
  <si>
    <t>O'Malley</t>
  </si>
  <si>
    <t>19:37.41</t>
  </si>
  <si>
    <t>McBain</t>
  </si>
  <si>
    <t>Cook</t>
  </si>
  <si>
    <t>20:56.87</t>
  </si>
  <si>
    <t>Newaygo</t>
  </si>
  <si>
    <t>Priest</t>
  </si>
  <si>
    <t>16:14.14</t>
  </si>
  <si>
    <t>Nestle</t>
  </si>
  <si>
    <t>17:23.64</t>
  </si>
  <si>
    <t>Howard</t>
  </si>
  <si>
    <t>17:25.32</t>
  </si>
  <si>
    <t>17:32.83</t>
  </si>
  <si>
    <t>17:33.26</t>
  </si>
  <si>
    <t>18:05.81</t>
  </si>
  <si>
    <t>CJ</t>
  </si>
  <si>
    <t>18:29.77</t>
  </si>
  <si>
    <t>Haupt</t>
  </si>
  <si>
    <t>16:35.88</t>
  </si>
  <si>
    <t>Teall</t>
  </si>
  <si>
    <t>17:00.16</t>
  </si>
  <si>
    <t>Good</t>
  </si>
  <si>
    <t>17:46.76</t>
  </si>
  <si>
    <t>17:50.87</t>
  </si>
  <si>
    <t>Boyd</t>
  </si>
  <si>
    <t>18:09.29</t>
  </si>
  <si>
    <t>Scotty</t>
  </si>
  <si>
    <t>Baldwin</t>
  </si>
  <si>
    <t>18:19.89</t>
  </si>
  <si>
    <t>Jayce</t>
  </si>
  <si>
    <t>18:25.24</t>
  </si>
  <si>
    <t>Wright-Fisher</t>
  </si>
  <si>
    <t>16:33.27</t>
  </si>
  <si>
    <t>Asiala</t>
  </si>
  <si>
    <t>17:33.61</t>
  </si>
  <si>
    <t>Shoop</t>
  </si>
  <si>
    <t>17:48.25</t>
  </si>
  <si>
    <t>Zech</t>
  </si>
  <si>
    <t>Kmiecik</t>
  </si>
  <si>
    <t>18:03.01</t>
  </si>
  <si>
    <t>Boes</t>
  </si>
  <si>
    <t>18:16.22</t>
  </si>
  <si>
    <t>Mitch</t>
  </si>
  <si>
    <t>18:39.09</t>
  </si>
  <si>
    <t>Alec</t>
  </si>
  <si>
    <t>19:35.68</t>
  </si>
  <si>
    <t>Arik</t>
  </si>
  <si>
    <t>LaFave</t>
  </si>
  <si>
    <t>16:17.31</t>
  </si>
  <si>
    <t>Hesperia</t>
  </si>
  <si>
    <t>Venne</t>
  </si>
  <si>
    <t>Sutten</t>
  </si>
  <si>
    <t>17:23.29</t>
  </si>
  <si>
    <t>Lipka</t>
  </si>
  <si>
    <t>17:34.07</t>
  </si>
  <si>
    <t>Montague</t>
  </si>
  <si>
    <t>Dandron</t>
  </si>
  <si>
    <t>17:35.45</t>
  </si>
  <si>
    <t>Daylen</t>
  </si>
  <si>
    <t>Garver</t>
  </si>
  <si>
    <t>16:59.77</t>
  </si>
  <si>
    <t>Kayce</t>
  </si>
  <si>
    <t>Rypma</t>
  </si>
  <si>
    <t>19:55.23</t>
  </si>
  <si>
    <t>21-3</t>
  </si>
  <si>
    <t>Grandville Calvin Christian</t>
  </si>
  <si>
    <t>Weesies</t>
  </si>
  <si>
    <t>19:55.54</t>
  </si>
  <si>
    <t>Jodi</t>
  </si>
  <si>
    <t>Jenkins</t>
  </si>
  <si>
    <t>20:08.20</t>
  </si>
  <si>
    <t>Coipel</t>
  </si>
  <si>
    <t>20:40.70</t>
  </si>
  <si>
    <t>Estrella</t>
  </si>
  <si>
    <t>20:46.74</t>
  </si>
  <si>
    <t>Sheila</t>
  </si>
  <si>
    <t>Witvliet</t>
  </si>
  <si>
    <t>21:10.31</t>
  </si>
  <si>
    <t>Bykerk</t>
  </si>
  <si>
    <t>21:42.72</t>
  </si>
  <si>
    <t>Miskelley</t>
  </si>
  <si>
    <t>19:53.59</t>
  </si>
  <si>
    <t>Holland Black River</t>
  </si>
  <si>
    <t>Del Valle</t>
  </si>
  <si>
    <t>20:17.26</t>
  </si>
  <si>
    <t>Lock</t>
  </si>
  <si>
    <t>20:23.94</t>
  </si>
  <si>
    <t>Daniela</t>
  </si>
  <si>
    <t>Sanchez-Martinez</t>
  </si>
  <si>
    <t>21:14.11</t>
  </si>
  <si>
    <t>Brogan</t>
  </si>
  <si>
    <t>Westra</t>
  </si>
  <si>
    <t>21:37.33</t>
  </si>
  <si>
    <t>Camarota</t>
  </si>
  <si>
    <t>22:29.09</t>
  </si>
  <si>
    <t>Kyrstyn</t>
  </si>
  <si>
    <t>Cieply</t>
  </si>
  <si>
    <t>24:39.21</t>
  </si>
  <si>
    <t>Velderman</t>
  </si>
  <si>
    <t>19:13.05</t>
  </si>
  <si>
    <t>Hopkins</t>
  </si>
  <si>
    <t>20:59.98</t>
  </si>
  <si>
    <t>Heft</t>
  </si>
  <si>
    <t>21:00.55</t>
  </si>
  <si>
    <t>Snoeyink</t>
  </si>
  <si>
    <t>21:07.89</t>
  </si>
  <si>
    <t>Taryn</t>
  </si>
  <si>
    <t>Kilbane</t>
  </si>
  <si>
    <t>21:44.16</t>
  </si>
  <si>
    <t>21:44.43</t>
  </si>
  <si>
    <t>Myers</t>
  </si>
  <si>
    <t>89</t>
  </si>
  <si>
    <t>26:23.51</t>
  </si>
  <si>
    <t>Kateri</t>
  </si>
  <si>
    <t>Mills</t>
  </si>
  <si>
    <t>20:12.62</t>
  </si>
  <si>
    <t>19:13.42</t>
  </si>
  <si>
    <t>Kent City</t>
  </si>
  <si>
    <t>Anneka</t>
  </si>
  <si>
    <t>Lindsay</t>
  </si>
  <si>
    <t>20:10.68</t>
  </si>
  <si>
    <t>North Muskegon</t>
  </si>
  <si>
    <t>Strach</t>
  </si>
  <si>
    <t>20:12.11</t>
  </si>
  <si>
    <t>Aardema</t>
  </si>
  <si>
    <t>20:11.72</t>
  </si>
  <si>
    <t>Muskegon Western Mich. Christian</t>
  </si>
  <si>
    <t>Vanderkooi</t>
  </si>
  <si>
    <t>20:15.51</t>
  </si>
  <si>
    <t>Kelli</t>
  </si>
  <si>
    <t>19:50.68</t>
  </si>
  <si>
    <t>Grand Rapids NorthPointe Christian</t>
  </si>
  <si>
    <t>Soper</t>
  </si>
  <si>
    <t>20:20.33</t>
  </si>
  <si>
    <t>Kribbet</t>
  </si>
  <si>
    <t>20:09.66</t>
  </si>
  <si>
    <t xml:space="preserve">GR West Michigan Aviation </t>
  </si>
  <si>
    <t>15:40.43</t>
  </si>
  <si>
    <t>Fink</t>
  </si>
  <si>
    <t>16:53.60</t>
  </si>
  <si>
    <t>16:58.52</t>
  </si>
  <si>
    <t>Lundstrom</t>
  </si>
  <si>
    <t>17:16.04</t>
  </si>
  <si>
    <t>Sharnas</t>
  </si>
  <si>
    <t>17:21.06</t>
  </si>
  <si>
    <t>Brantley</t>
  </si>
  <si>
    <t>VanOverloop</t>
  </si>
  <si>
    <t>16:37.46</t>
  </si>
  <si>
    <t>Grand Rapids Covenant Christian</t>
  </si>
  <si>
    <t>Langerak</t>
  </si>
  <si>
    <t>17:01.69</t>
  </si>
  <si>
    <t>Altena</t>
  </si>
  <si>
    <t>17:18.16</t>
  </si>
  <si>
    <t>Brice</t>
  </si>
  <si>
    <t>Seth</t>
  </si>
  <si>
    <t>Bleyenberg</t>
  </si>
  <si>
    <t>17:26.94</t>
  </si>
  <si>
    <t>Dommisse</t>
  </si>
  <si>
    <t>18:12.99</t>
  </si>
  <si>
    <t>Lubbers</t>
  </si>
  <si>
    <t>19:28.72</t>
  </si>
  <si>
    <t>Abe</t>
  </si>
  <si>
    <t>Visser</t>
  </si>
  <si>
    <t>15:23.80</t>
  </si>
  <si>
    <t>Lamer</t>
  </si>
  <si>
    <t>17:23.59</t>
  </si>
  <si>
    <t>Hoekstra</t>
  </si>
  <si>
    <t>17:37.02</t>
  </si>
  <si>
    <t>Hunter</t>
  </si>
  <si>
    <t>17:37.70</t>
  </si>
  <si>
    <t>Lubben</t>
  </si>
  <si>
    <t>17:39.59</t>
  </si>
  <si>
    <t>18:19.50</t>
  </si>
  <si>
    <t>18:55.02</t>
  </si>
  <si>
    <t>Saxton</t>
  </si>
  <si>
    <t>15:59.90</t>
  </si>
  <si>
    <t>Colten</t>
  </si>
  <si>
    <t>Covington</t>
  </si>
  <si>
    <t>17:09.37</t>
  </si>
  <si>
    <t>Dusabe</t>
  </si>
  <si>
    <t>16:46.33</t>
  </si>
  <si>
    <t>Gayan</t>
  </si>
  <si>
    <t>16:48.48</t>
  </si>
  <si>
    <t>Bobby</t>
  </si>
  <si>
    <t>Haskin</t>
  </si>
  <si>
    <t>16:25.34</t>
  </si>
  <si>
    <t>Braxton</t>
  </si>
  <si>
    <t>Snuffer</t>
  </si>
  <si>
    <t>16:19.73</t>
  </si>
  <si>
    <t>16:04.10</t>
  </si>
  <si>
    <t>Linder</t>
  </si>
  <si>
    <t>17:14.45</t>
  </si>
  <si>
    <t>Liza</t>
  </si>
  <si>
    <t>Hutchins</t>
  </si>
  <si>
    <t>22:34.09</t>
  </si>
  <si>
    <t>22-3</t>
  </si>
  <si>
    <t>Bloomingdale</t>
  </si>
  <si>
    <t>Shafer</t>
  </si>
  <si>
    <t>21:20.88</t>
  </si>
  <si>
    <t>Watervliet</t>
  </si>
  <si>
    <t>Tavolacci</t>
  </si>
  <si>
    <t>21:29.37</t>
  </si>
  <si>
    <t>Allie</t>
  </si>
  <si>
    <t>Pazera</t>
  </si>
  <si>
    <t>21:44.29</t>
  </si>
  <si>
    <t>23:22.39</t>
  </si>
  <si>
    <t>24:05.21</t>
  </si>
  <si>
    <t>Martha</t>
  </si>
  <si>
    <t>Casiano</t>
  </si>
  <si>
    <t>24:15.73</t>
  </si>
  <si>
    <t>Melissa</t>
  </si>
  <si>
    <t>Swanson</t>
  </si>
  <si>
    <t>24:16.51</t>
  </si>
  <si>
    <t>Maranda</t>
  </si>
  <si>
    <t>Donahue</t>
  </si>
  <si>
    <t>21:09.88</t>
  </si>
  <si>
    <t>Delton-Kellogg</t>
  </si>
  <si>
    <t>Grimes</t>
  </si>
  <si>
    <t>21:55.79</t>
  </si>
  <si>
    <t>23:11.25</t>
  </si>
  <si>
    <t>Bassett</t>
  </si>
  <si>
    <t>23:51.15</t>
  </si>
  <si>
    <t>Mica</t>
  </si>
  <si>
    <t>LeBeau</t>
  </si>
  <si>
    <t>23:53.80</t>
  </si>
  <si>
    <t>24:17.60</t>
  </si>
  <si>
    <t>Ana</t>
  </si>
  <si>
    <t>77</t>
  </si>
  <si>
    <t>27:48.89</t>
  </si>
  <si>
    <t>Wheeler</t>
  </si>
  <si>
    <t>22:11.40</t>
  </si>
  <si>
    <t>Bridgman</t>
  </si>
  <si>
    <t>Carli</t>
  </si>
  <si>
    <t>Bredice</t>
  </si>
  <si>
    <t>22:34.43</t>
  </si>
  <si>
    <t>Essig</t>
  </si>
  <si>
    <t>23:19.99</t>
  </si>
  <si>
    <t>Savanna</t>
  </si>
  <si>
    <t>23:40.21</t>
  </si>
  <si>
    <t>23:51.43</t>
  </si>
  <si>
    <t>Katlin</t>
  </si>
  <si>
    <t>Kunde</t>
  </si>
  <si>
    <t>24:13.98</t>
  </si>
  <si>
    <t>Berni</t>
  </si>
  <si>
    <t>69</t>
  </si>
  <si>
    <t>26:54.02</t>
  </si>
  <si>
    <t>Dopheide</t>
  </si>
  <si>
    <t>22:04.07</t>
  </si>
  <si>
    <t>Lawton</t>
  </si>
  <si>
    <t>Paladi</t>
  </si>
  <si>
    <t>22:38.79</t>
  </si>
  <si>
    <t>Gobles</t>
  </si>
  <si>
    <t>Yadira</t>
  </si>
  <si>
    <t>Rodriguez</t>
  </si>
  <si>
    <t>22:08.14</t>
  </si>
  <si>
    <t>Bangor</t>
  </si>
  <si>
    <t>Karyssa</t>
  </si>
  <si>
    <t>Gallegos</t>
  </si>
  <si>
    <t>22:35.77</t>
  </si>
  <si>
    <t>Chambers</t>
  </si>
  <si>
    <t>21:26.12</t>
  </si>
  <si>
    <t>Hartford</t>
  </si>
  <si>
    <t>Tajah</t>
  </si>
  <si>
    <t>22:05.40</t>
  </si>
  <si>
    <t>Comstock</t>
  </si>
  <si>
    <t>22:16.30</t>
  </si>
  <si>
    <t>Brad</t>
  </si>
  <si>
    <t>Wurzel</t>
  </si>
  <si>
    <t>17:25.07</t>
  </si>
  <si>
    <t>Berrien Springs</t>
  </si>
  <si>
    <t>Jorge</t>
  </si>
  <si>
    <t>Sieira Hermida</t>
  </si>
  <si>
    <t>17:42.58</t>
  </si>
  <si>
    <t>Stacks</t>
  </si>
  <si>
    <t>18:00.26</t>
  </si>
  <si>
    <t>Harrell</t>
  </si>
  <si>
    <t>17:33.89</t>
  </si>
  <si>
    <t>Niles Brandywine</t>
  </si>
  <si>
    <t>Njuguna</t>
  </si>
  <si>
    <t>16:58.83</t>
  </si>
  <si>
    <t>Kole</t>
  </si>
  <si>
    <t>Hanke</t>
  </si>
  <si>
    <t>17:41.30</t>
  </si>
  <si>
    <t>17:56.93</t>
  </si>
  <si>
    <t>Karl</t>
  </si>
  <si>
    <t>18:17.27</t>
  </si>
  <si>
    <t>Brandon</t>
  </si>
  <si>
    <t>18:36.48</t>
  </si>
  <si>
    <t>Gaishin</t>
  </si>
  <si>
    <t>18:43.13</t>
  </si>
  <si>
    <t>19:52.69</t>
  </si>
  <si>
    <t>Daly</t>
  </si>
  <si>
    <t>17:19.85</t>
  </si>
  <si>
    <t>Jobe</t>
  </si>
  <si>
    <t>Kerr</t>
  </si>
  <si>
    <t>17:42.88</t>
  </si>
  <si>
    <t>Reese</t>
  </si>
  <si>
    <t>18:02.50</t>
  </si>
  <si>
    <t>Dominick</t>
  </si>
  <si>
    <t>18:30.51</t>
  </si>
  <si>
    <t>Brent</t>
  </si>
  <si>
    <t>19:01.61</t>
  </si>
  <si>
    <t>Haydon</t>
  </si>
  <si>
    <t>Richards</t>
  </si>
  <si>
    <t>19:40.98</t>
  </si>
  <si>
    <t>Roberts</t>
  </si>
  <si>
    <t>20:41.33</t>
  </si>
  <si>
    <t>17:32.42</t>
  </si>
  <si>
    <t>Martinez</t>
  </si>
  <si>
    <t>17:45.81</t>
  </si>
  <si>
    <t>18:44.74</t>
  </si>
  <si>
    <t>Tyrique</t>
  </si>
  <si>
    <t>Cunningham</t>
  </si>
  <si>
    <t>18:49.43</t>
  </si>
  <si>
    <t>Greiner</t>
  </si>
  <si>
    <t>19:01.26</t>
  </si>
  <si>
    <t>19:25.90</t>
  </si>
  <si>
    <t>Juan</t>
  </si>
  <si>
    <t>Rodriguez Amaya</t>
  </si>
  <si>
    <t>19:31.18</t>
  </si>
  <si>
    <t>Ring</t>
  </si>
  <si>
    <t>17:11.47</t>
  </si>
  <si>
    <t>Schoolcraft</t>
  </si>
  <si>
    <t>Travon</t>
  </si>
  <si>
    <t>Blakely</t>
  </si>
  <si>
    <t>17:59.79</t>
  </si>
  <si>
    <t>Kinney</t>
  </si>
  <si>
    <t>17:44.00</t>
  </si>
  <si>
    <t>Constantine</t>
  </si>
  <si>
    <t>18:55.9</t>
  </si>
  <si>
    <t>23-3</t>
  </si>
  <si>
    <t>Lansing Catholic</t>
  </si>
  <si>
    <t>Gilmore</t>
  </si>
  <si>
    <t>19:00.7</t>
  </si>
  <si>
    <t>Cleary</t>
  </si>
  <si>
    <t>20:13.7</t>
  </si>
  <si>
    <t>Rentz</t>
  </si>
  <si>
    <t>21:25.6</t>
  </si>
  <si>
    <t>Elaina</t>
  </si>
  <si>
    <t>Phelps</t>
  </si>
  <si>
    <t>21:56.8</t>
  </si>
  <si>
    <t>Boehlert-Somohano</t>
  </si>
  <si>
    <t>22:50.3</t>
  </si>
  <si>
    <t>Ithaca</t>
  </si>
  <si>
    <t>Amelia</t>
  </si>
  <si>
    <t>Freestone</t>
  </si>
  <si>
    <t>19:51.3</t>
  </si>
  <si>
    <t>Mankey</t>
  </si>
  <si>
    <t>19:56.7</t>
  </si>
  <si>
    <t>Kurstin</t>
  </si>
  <si>
    <t>Kalisek</t>
  </si>
  <si>
    <t>20:36.0</t>
  </si>
  <si>
    <t>Blaire</t>
  </si>
  <si>
    <t>Showers</t>
  </si>
  <si>
    <t>20:48.6</t>
  </si>
  <si>
    <t>Sheahan</t>
  </si>
  <si>
    <t>21:18.4</t>
  </si>
  <si>
    <t>Adriana</t>
  </si>
  <si>
    <t>Santana</t>
  </si>
  <si>
    <t>21:23.8</t>
  </si>
  <si>
    <t>Dack</t>
  </si>
  <si>
    <t>19:06.7</t>
  </si>
  <si>
    <t>Leslie</t>
  </si>
  <si>
    <t>Wiltse</t>
  </si>
  <si>
    <t>19:55.4</t>
  </si>
  <si>
    <t>Hailee</t>
  </si>
  <si>
    <t>Loch</t>
  </si>
  <si>
    <t>Klemmer</t>
  </si>
  <si>
    <t>20:37.0</t>
  </si>
  <si>
    <t>Brittany</t>
  </si>
  <si>
    <t>21:01.1</t>
  </si>
  <si>
    <t>Libby</t>
  </si>
  <si>
    <t>Filice</t>
  </si>
  <si>
    <t>Losey</t>
  </si>
  <si>
    <t>21:33.0</t>
  </si>
  <si>
    <t>Pohl</t>
  </si>
  <si>
    <t>19:13.9</t>
  </si>
  <si>
    <t>Pewamo-Westphalia</t>
  </si>
  <si>
    <t>Stump</t>
  </si>
  <si>
    <t>20:30.4</t>
  </si>
  <si>
    <t>Brooklyn</t>
  </si>
  <si>
    <t>Nurenberg</t>
  </si>
  <si>
    <t>20:31.6</t>
  </si>
  <si>
    <t>20:47.6</t>
  </si>
  <si>
    <t>Claudia</t>
  </si>
  <si>
    <t>Heckman</t>
  </si>
  <si>
    <t>21:09.5</t>
  </si>
  <si>
    <t>Brenna</t>
  </si>
  <si>
    <t>21:09.9</t>
  </si>
  <si>
    <t>Arens</t>
  </si>
  <si>
    <t>21:25.3</t>
  </si>
  <si>
    <t>Ingram</t>
  </si>
  <si>
    <t>Bath</t>
  </si>
  <si>
    <t>Figueras</t>
  </si>
  <si>
    <t>20:23.1</t>
  </si>
  <si>
    <t>Machette</t>
  </si>
  <si>
    <t>20:00.6</t>
  </si>
  <si>
    <t>Stockbridge</t>
  </si>
  <si>
    <t>Markey</t>
  </si>
  <si>
    <t>16:28.4</t>
  </si>
  <si>
    <t>Schroeder</t>
  </si>
  <si>
    <t>16:35.6</t>
  </si>
  <si>
    <t>16:58.2</t>
  </si>
  <si>
    <t>Warriner</t>
  </si>
  <si>
    <t>17:20.2</t>
  </si>
  <si>
    <t>Migaldi</t>
  </si>
  <si>
    <t>17:20.4</t>
  </si>
  <si>
    <t>Gavin</t>
  </si>
  <si>
    <t>Jager</t>
  </si>
  <si>
    <t>Alan</t>
  </si>
  <si>
    <t>Baird</t>
  </si>
  <si>
    <t>16:40.8</t>
  </si>
  <si>
    <t>Chapman</t>
  </si>
  <si>
    <t>Youngblood</t>
  </si>
  <si>
    <t>17:11.2</t>
  </si>
  <si>
    <t>Snider</t>
  </si>
  <si>
    <t>17:24.6</t>
  </si>
  <si>
    <t>Lilley</t>
  </si>
  <si>
    <t>18:07.0</t>
  </si>
  <si>
    <t>Maison</t>
  </si>
  <si>
    <t>Beauregard</t>
  </si>
  <si>
    <t>Snyder</t>
  </si>
  <si>
    <t>18:51.7</t>
  </si>
  <si>
    <t>Thelen</t>
  </si>
  <si>
    <t>Brock</t>
  </si>
  <si>
    <t>Simon</t>
  </si>
  <si>
    <t>17:31.3</t>
  </si>
  <si>
    <t>Schmitz</t>
  </si>
  <si>
    <t>17:33.5</t>
  </si>
  <si>
    <t>17:38.0</t>
  </si>
  <si>
    <t>Barker</t>
  </si>
  <si>
    <t>18:00.5</t>
  </si>
  <si>
    <t>Keith</t>
  </si>
  <si>
    <t>18:01.1</t>
  </si>
  <si>
    <t>Trevino</t>
  </si>
  <si>
    <t>16:56.8</t>
  </si>
  <si>
    <t>Gibbs</t>
  </si>
  <si>
    <t>17:02.6</t>
  </si>
  <si>
    <t>Gage</t>
  </si>
  <si>
    <t>Cleveland</t>
  </si>
  <si>
    <t>17:02.8</t>
  </si>
  <si>
    <t>Ovid-Elsie</t>
  </si>
  <si>
    <t>Landon</t>
  </si>
  <si>
    <t>17:11.9</t>
  </si>
  <si>
    <t>17:25.7</t>
  </si>
  <si>
    <t>Chesaning</t>
  </si>
  <si>
    <t>Filipiak</t>
  </si>
  <si>
    <t>18:56.6</t>
  </si>
  <si>
    <t>24-3</t>
  </si>
  <si>
    <t>St. Louis</t>
  </si>
  <si>
    <t>Gurnee</t>
  </si>
  <si>
    <t>20:11.7</t>
  </si>
  <si>
    <t>Kamrie</t>
  </si>
  <si>
    <t>20:15.9</t>
  </si>
  <si>
    <t>Visger</t>
  </si>
  <si>
    <t>20:43.5</t>
  </si>
  <si>
    <t>Uotila</t>
  </si>
  <si>
    <t>21:36.9</t>
  </si>
  <si>
    <t>Aynslee</t>
  </si>
  <si>
    <t>Koutz</t>
  </si>
  <si>
    <t>23:49.4</t>
  </si>
  <si>
    <t>Schurr</t>
  </si>
  <si>
    <t>Frankenmuth</t>
  </si>
  <si>
    <t>Loucks</t>
  </si>
  <si>
    <t>20:13.0</t>
  </si>
  <si>
    <t>Neirink</t>
  </si>
  <si>
    <t>20:41.2</t>
  </si>
  <si>
    <t>Richmond</t>
  </si>
  <si>
    <t>21:02.8</t>
  </si>
  <si>
    <t>Gentner</t>
  </si>
  <si>
    <t>22:07.6</t>
  </si>
  <si>
    <t>TerBush</t>
  </si>
  <si>
    <t>20:21.4</t>
  </si>
  <si>
    <t>Findlay</t>
  </si>
  <si>
    <t>20:54.8</t>
  </si>
  <si>
    <t>Indyana</t>
  </si>
  <si>
    <t>McCoy</t>
  </si>
  <si>
    <t>21:50.1</t>
  </si>
  <si>
    <t>Osantowski</t>
  </si>
  <si>
    <t>22:01.0</t>
  </si>
  <si>
    <t>Destiny</t>
  </si>
  <si>
    <t>22:22.6</t>
  </si>
  <si>
    <t>Trombley</t>
  </si>
  <si>
    <t>24:04.0</t>
  </si>
  <si>
    <t>27:07.1</t>
  </si>
  <si>
    <t>Berger</t>
  </si>
  <si>
    <t>20:37.3</t>
  </si>
  <si>
    <t>Hemlock</t>
  </si>
  <si>
    <t>Boettcher</t>
  </si>
  <si>
    <t>20:35.5</t>
  </si>
  <si>
    <t>Pinconning</t>
  </si>
  <si>
    <t>Cockerill</t>
  </si>
  <si>
    <t>20:18.9</t>
  </si>
  <si>
    <t>Caro</t>
  </si>
  <si>
    <t>Delia</t>
  </si>
  <si>
    <t>Kolanowski</t>
  </si>
  <si>
    <t>Ordiway</t>
  </si>
  <si>
    <t>Sanford-Meridian</t>
  </si>
  <si>
    <t>Bransen</t>
  </si>
  <si>
    <t>Stimpfel</t>
  </si>
  <si>
    <t>Cass City</t>
  </si>
  <si>
    <t>CarLee</t>
  </si>
  <si>
    <t>Jose</t>
  </si>
  <si>
    <t>Torres</t>
  </si>
  <si>
    <t>17:21.4</t>
  </si>
  <si>
    <t>Zane</t>
  </si>
  <si>
    <t>17:46.4</t>
  </si>
  <si>
    <t>Rader</t>
  </si>
  <si>
    <t>17:48.9</t>
  </si>
  <si>
    <t>Farver</t>
  </si>
  <si>
    <t>18:35.6</t>
  </si>
  <si>
    <t>Jamison</t>
  </si>
  <si>
    <t>Biskner-Kruse</t>
  </si>
  <si>
    <t>19:31.5</t>
  </si>
  <si>
    <t>Hilbrandt</t>
  </si>
  <si>
    <t>15:51.7</t>
  </si>
  <si>
    <t>Honsinger</t>
  </si>
  <si>
    <t>16:03.6</t>
  </si>
  <si>
    <t>Sollner</t>
  </si>
  <si>
    <t>17:41.9</t>
  </si>
  <si>
    <t>Lamont</t>
  </si>
  <si>
    <t>17:42.3</t>
  </si>
  <si>
    <t>17:58.6</t>
  </si>
  <si>
    <t>19:49.6</t>
  </si>
  <si>
    <t>McVannel</t>
  </si>
  <si>
    <t>20:46.3</t>
  </si>
  <si>
    <t>Yami</t>
  </si>
  <si>
    <t>Albrecht</t>
  </si>
  <si>
    <t>15:58.4</t>
  </si>
  <si>
    <t>Zakaria</t>
  </si>
  <si>
    <t>Drews</t>
  </si>
  <si>
    <t>16:12.8</t>
  </si>
  <si>
    <t>Willoughby</t>
  </si>
  <si>
    <t>17:40.9</t>
  </si>
  <si>
    <t>Cotton</t>
  </si>
  <si>
    <t>17:42.8</t>
  </si>
  <si>
    <t>Bryden</t>
  </si>
  <si>
    <t>17:51.7</t>
  </si>
  <si>
    <t>Wiederhold</t>
  </si>
  <si>
    <t>18:25.8</t>
  </si>
  <si>
    <t>Hulburt</t>
  </si>
  <si>
    <t>18:39.3</t>
  </si>
  <si>
    <t>Goodell</t>
  </si>
  <si>
    <t>15:43.9</t>
  </si>
  <si>
    <t>Grubaugh</t>
  </si>
  <si>
    <t>16:50.0</t>
  </si>
  <si>
    <t>Hayes</t>
  </si>
  <si>
    <t>16:46.3</t>
  </si>
  <si>
    <t>Beaverton</t>
  </si>
  <si>
    <t>Graham</t>
  </si>
  <si>
    <t>Govitz</t>
  </si>
  <si>
    <t>16:43.4</t>
  </si>
  <si>
    <t>Sandusky</t>
  </si>
  <si>
    <t>D'Anthony</t>
  </si>
  <si>
    <t>Goodwin</t>
  </si>
  <si>
    <t>16:08.7</t>
  </si>
  <si>
    <t>Carrollton</t>
  </si>
  <si>
    <t>Knarian</t>
  </si>
  <si>
    <t>17:04.7</t>
  </si>
  <si>
    <t>Bad Axe</t>
  </si>
  <si>
    <t>Goodrow</t>
  </si>
  <si>
    <t>20:55.1</t>
  </si>
  <si>
    <t>25-3</t>
  </si>
  <si>
    <t>Onsted</t>
  </si>
  <si>
    <t>Marilyn</t>
  </si>
  <si>
    <t>Schonhard</t>
  </si>
  <si>
    <t>Jackson Lumen Christi</t>
  </si>
  <si>
    <t>McDonnell</t>
  </si>
  <si>
    <t>20:42.0</t>
  </si>
  <si>
    <t>Jensen</t>
  </si>
  <si>
    <t>McEldowney</t>
  </si>
  <si>
    <t>20:45.5</t>
  </si>
  <si>
    <t>Rand</t>
  </si>
  <si>
    <t>20:52.7</t>
  </si>
  <si>
    <t>Dinverno</t>
  </si>
  <si>
    <t>21:17.7</t>
  </si>
  <si>
    <t>Hendrickson</t>
  </si>
  <si>
    <t>21:40.7</t>
  </si>
  <si>
    <t>Cullin</t>
  </si>
  <si>
    <t>21:45.1</t>
  </si>
  <si>
    <t>Brecquel</t>
  </si>
  <si>
    <t>Kilgore</t>
  </si>
  <si>
    <t>20:04.0</t>
  </si>
  <si>
    <t>Hanover-Horton</t>
  </si>
  <si>
    <t>Judy</t>
  </si>
  <si>
    <t>Rector</t>
  </si>
  <si>
    <t>20:19.9</t>
  </si>
  <si>
    <t>Aaliyah</t>
  </si>
  <si>
    <t>Long</t>
  </si>
  <si>
    <t>20:59.4</t>
  </si>
  <si>
    <t>Childs</t>
  </si>
  <si>
    <t>21:23.4</t>
  </si>
  <si>
    <t>Piloske</t>
  </si>
  <si>
    <t>21:30.5</t>
  </si>
  <si>
    <t>Brinna</t>
  </si>
  <si>
    <t>Melling</t>
  </si>
  <si>
    <t>21:38.2</t>
  </si>
  <si>
    <t>Kimberlynn</t>
  </si>
  <si>
    <t>Burk</t>
  </si>
  <si>
    <t>Teona</t>
  </si>
  <si>
    <t>Feldpausch</t>
  </si>
  <si>
    <t>20:24.7</t>
  </si>
  <si>
    <t>Olivet</t>
  </si>
  <si>
    <t>Greenman</t>
  </si>
  <si>
    <t>20:27.8</t>
  </si>
  <si>
    <t>Kaylee</t>
  </si>
  <si>
    <t>Richardson</t>
  </si>
  <si>
    <t>21:07.8</t>
  </si>
  <si>
    <t>Leah</t>
  </si>
  <si>
    <t>Amey</t>
  </si>
  <si>
    <t>21:13.7</t>
  </si>
  <si>
    <t>Platzer</t>
  </si>
  <si>
    <t>21:47.3</t>
  </si>
  <si>
    <t>Mott</t>
  </si>
  <si>
    <t>21:54.2</t>
  </si>
  <si>
    <t>Hazel</t>
  </si>
  <si>
    <t>22:12.0</t>
  </si>
  <si>
    <t>Porter</t>
  </si>
  <si>
    <t>Quincy</t>
  </si>
  <si>
    <t>Spalding</t>
  </si>
  <si>
    <t>20:55.9</t>
  </si>
  <si>
    <t>Horn</t>
  </si>
  <si>
    <t>Fonzi</t>
  </si>
  <si>
    <t>20:36.7</t>
  </si>
  <si>
    <t>Grass Lake</t>
  </si>
  <si>
    <t>McKenzie</t>
  </si>
  <si>
    <t>Smoyer</t>
  </si>
  <si>
    <t>20:39.0</t>
  </si>
  <si>
    <t>Napoleon</t>
  </si>
  <si>
    <t>16:51.8</t>
  </si>
  <si>
    <t>Abbee</t>
  </si>
  <si>
    <t>17:03.4</t>
  </si>
  <si>
    <t>Bradley</t>
  </si>
  <si>
    <t>Guenther</t>
  </si>
  <si>
    <t>17:23.7</t>
  </si>
  <si>
    <t>17:34.9</t>
  </si>
  <si>
    <t>Bo</t>
  </si>
  <si>
    <t>17:56.5</t>
  </si>
  <si>
    <t>Jay</t>
  </si>
  <si>
    <t>Waggener</t>
  </si>
  <si>
    <t>18:26.7</t>
  </si>
  <si>
    <t>Ransbottom</t>
  </si>
  <si>
    <t>17:40.2</t>
  </si>
  <si>
    <t>Bronson</t>
  </si>
  <si>
    <t>Broom</t>
  </si>
  <si>
    <t>18:01.8</t>
  </si>
  <si>
    <t>Bucklin</t>
  </si>
  <si>
    <t>18:14.0</t>
  </si>
  <si>
    <t>Trine</t>
  </si>
  <si>
    <t>18:16.4</t>
  </si>
  <si>
    <t>Kosmerick</t>
  </si>
  <si>
    <t>19:28.6</t>
  </si>
  <si>
    <t>Luis</t>
  </si>
  <si>
    <t>DePaz</t>
  </si>
  <si>
    <t>20:03.6</t>
  </si>
  <si>
    <t>Billy</t>
  </si>
  <si>
    <t>Dowd</t>
  </si>
  <si>
    <t>17:36.6</t>
  </si>
  <si>
    <t>17:42.6</t>
  </si>
  <si>
    <t>Silvestri</t>
  </si>
  <si>
    <t>18:05.7</t>
  </si>
  <si>
    <t>19:20.7</t>
  </si>
  <si>
    <t>YaYa</t>
  </si>
  <si>
    <t>Touray</t>
  </si>
  <si>
    <t>19:41.8</t>
  </si>
  <si>
    <t>20:59.2</t>
  </si>
  <si>
    <t>Timm</t>
  </si>
  <si>
    <t>75</t>
  </si>
  <si>
    <t>21:05.0</t>
  </si>
  <si>
    <t>Kiehl</t>
  </si>
  <si>
    <t>16:37.2</t>
  </si>
  <si>
    <t>Jonesville</t>
  </si>
  <si>
    <t>Gary</t>
  </si>
  <si>
    <t>17:41.4</t>
  </si>
  <si>
    <t>Nadji</t>
  </si>
  <si>
    <t>Butris</t>
  </si>
  <si>
    <t>17:32.7</t>
  </si>
  <si>
    <t>16:56.0</t>
  </si>
  <si>
    <t>Hillsdale</t>
  </si>
  <si>
    <t>Webb</t>
  </si>
  <si>
    <t>17:45.6</t>
  </si>
  <si>
    <t>Waffle</t>
  </si>
  <si>
    <t>17:51.2</t>
  </si>
  <si>
    <t>Sara</t>
  </si>
  <si>
    <t>Herrera</t>
  </si>
  <si>
    <t>20:52</t>
  </si>
  <si>
    <t>26-3</t>
  </si>
  <si>
    <t>Capac</t>
  </si>
  <si>
    <t>Kailyn</t>
  </si>
  <si>
    <t>Allmon</t>
  </si>
  <si>
    <t>20:39</t>
  </si>
  <si>
    <t>Otisville LakeVille</t>
  </si>
  <si>
    <t>Eva</t>
  </si>
  <si>
    <t>Chmielewski</t>
  </si>
  <si>
    <t>21:16</t>
  </si>
  <si>
    <t>Elling</t>
  </si>
  <si>
    <t>22:11</t>
  </si>
  <si>
    <t>Colley</t>
  </si>
  <si>
    <t>22:54</t>
  </si>
  <si>
    <t>Weiss</t>
  </si>
  <si>
    <t>23:09</t>
  </si>
  <si>
    <t>Kristen</t>
  </si>
  <si>
    <t>Knickerbocker</t>
  </si>
  <si>
    <t>23:15</t>
  </si>
  <si>
    <t>Carls</t>
  </si>
  <si>
    <t>24:36</t>
  </si>
  <si>
    <t>Holman</t>
  </si>
  <si>
    <t>21:52</t>
  </si>
  <si>
    <t>Marlette</t>
  </si>
  <si>
    <t>Hale</t>
  </si>
  <si>
    <t>21:56</t>
  </si>
  <si>
    <t>Renee</t>
  </si>
  <si>
    <t>Keyworth</t>
  </si>
  <si>
    <t>22:15</t>
  </si>
  <si>
    <t>Wilhelmsen</t>
  </si>
  <si>
    <t>22:48</t>
  </si>
  <si>
    <t>23:14</t>
  </si>
  <si>
    <t>Madolynn</t>
  </si>
  <si>
    <t>23:19</t>
  </si>
  <si>
    <t>Hobson</t>
  </si>
  <si>
    <t>20:50</t>
  </si>
  <si>
    <t>Montrose</t>
  </si>
  <si>
    <t>Wing</t>
  </si>
  <si>
    <t>22:05</t>
  </si>
  <si>
    <t>Mercedies</t>
  </si>
  <si>
    <t>22:58</t>
  </si>
  <si>
    <t>Hillier</t>
  </si>
  <si>
    <t>23:25</t>
  </si>
  <si>
    <t>Ellory</t>
  </si>
  <si>
    <t>Barnette</t>
  </si>
  <si>
    <t>23:45</t>
  </si>
  <si>
    <t>McKenna</t>
  </si>
  <si>
    <t>Harrington</t>
  </si>
  <si>
    <t>24:23</t>
  </si>
  <si>
    <t>Trisch</t>
  </si>
  <si>
    <t>26:31</t>
  </si>
  <si>
    <t>Jennifer</t>
  </si>
  <si>
    <t>21:12</t>
  </si>
  <si>
    <t>Almont</t>
  </si>
  <si>
    <t>Toni</t>
  </si>
  <si>
    <t>Catalan</t>
  </si>
  <si>
    <t>21:04</t>
  </si>
  <si>
    <t>Madison Heights Bishop Foley</t>
  </si>
  <si>
    <t>Pennington</t>
  </si>
  <si>
    <t>21:27</t>
  </si>
  <si>
    <t>Rice</t>
  </si>
  <si>
    <t>20:04</t>
  </si>
  <si>
    <t>Rochester Hills Lutheran NW</t>
  </si>
  <si>
    <t>Downer</t>
  </si>
  <si>
    <t>18:27</t>
  </si>
  <si>
    <t>Burton-Bendle</t>
  </si>
  <si>
    <t>Dunman</t>
  </si>
  <si>
    <t>18:22</t>
  </si>
  <si>
    <t>Mt Morris</t>
  </si>
  <si>
    <t>17:11</t>
  </si>
  <si>
    <t>17:52</t>
  </si>
  <si>
    <t>DeMara</t>
  </si>
  <si>
    <t>18:11</t>
  </si>
  <si>
    <t>Watt</t>
  </si>
  <si>
    <t>18:30</t>
  </si>
  <si>
    <t>Colby</t>
  </si>
  <si>
    <t>Querciagrossa</t>
  </si>
  <si>
    <t>Ritchie</t>
  </si>
  <si>
    <t>18:55</t>
  </si>
  <si>
    <t>19:23</t>
  </si>
  <si>
    <t>Poth</t>
  </si>
  <si>
    <t>18:23</t>
  </si>
  <si>
    <t>Donald</t>
  </si>
  <si>
    <t>18:29</t>
  </si>
  <si>
    <t>Herman</t>
  </si>
  <si>
    <t>18:53</t>
  </si>
  <si>
    <t>18:54</t>
  </si>
  <si>
    <t>21:07</t>
  </si>
  <si>
    <t>Zawodny</t>
  </si>
  <si>
    <t>22:56</t>
  </si>
  <si>
    <t>Kade</t>
  </si>
  <si>
    <t>Meganck</t>
  </si>
  <si>
    <t>18:02</t>
  </si>
  <si>
    <t>Vandefifer</t>
  </si>
  <si>
    <t>Dennings</t>
  </si>
  <si>
    <t>18:45</t>
  </si>
  <si>
    <t>Camerin</t>
  </si>
  <si>
    <t>Forgie</t>
  </si>
  <si>
    <t>20:01</t>
  </si>
  <si>
    <t>20:54</t>
  </si>
  <si>
    <t>Sackrider</t>
  </si>
  <si>
    <t>17:43</t>
  </si>
  <si>
    <t>C-Jaye</t>
  </si>
  <si>
    <t>Paratore</t>
  </si>
  <si>
    <t>18:28</t>
  </si>
  <si>
    <t>Tiller</t>
  </si>
  <si>
    <t>Marcopoli</t>
  </si>
  <si>
    <t>Francis</t>
  </si>
  <si>
    <t>18:21</t>
  </si>
  <si>
    <t>Memphis</t>
  </si>
  <si>
    <t>Craven</t>
  </si>
  <si>
    <t>21:25.40</t>
  </si>
  <si>
    <t>27-3</t>
  </si>
  <si>
    <t>Whitmore Lake</t>
  </si>
  <si>
    <t>Casey</t>
  </si>
  <si>
    <t>19:37.10</t>
  </si>
  <si>
    <t>Blissfield</t>
  </si>
  <si>
    <t>Auth</t>
  </si>
  <si>
    <t>20:58.30</t>
  </si>
  <si>
    <t>Keelie</t>
  </si>
  <si>
    <t>Cairo</t>
  </si>
  <si>
    <t>21:00.50</t>
  </si>
  <si>
    <t>Weidmayer</t>
  </si>
  <si>
    <t>21:20.50</t>
  </si>
  <si>
    <t>Yates</t>
  </si>
  <si>
    <t>22:43.20</t>
  </si>
  <si>
    <t>22:53.30</t>
  </si>
  <si>
    <t>23:44.40</t>
  </si>
  <si>
    <t>Brinkman</t>
  </si>
  <si>
    <t>21:16.00</t>
  </si>
  <si>
    <t>Wixom St. Catherine</t>
  </si>
  <si>
    <t>Worth</t>
  </si>
  <si>
    <t>21:35.60</t>
  </si>
  <si>
    <t>22:03.30</t>
  </si>
  <si>
    <t>Wyeth</t>
  </si>
  <si>
    <t>22:09.30</t>
  </si>
  <si>
    <t>Eleanor</t>
  </si>
  <si>
    <t>Dolowy</t>
  </si>
  <si>
    <t>22:14.00</t>
  </si>
  <si>
    <t>Genevieve</t>
  </si>
  <si>
    <t>22:14.70</t>
  </si>
  <si>
    <t>Athena</t>
  </si>
  <si>
    <t>Lewandowski</t>
  </si>
  <si>
    <t>22:16.80</t>
  </si>
  <si>
    <t>21:38.10</t>
  </si>
  <si>
    <t>Livonia Ladywood</t>
  </si>
  <si>
    <t>McLaurin</t>
  </si>
  <si>
    <t>21:52.20</t>
  </si>
  <si>
    <t>22:16.50</t>
  </si>
  <si>
    <t>Madelyn</t>
  </si>
  <si>
    <t>Bastin</t>
  </si>
  <si>
    <t>22:57.40</t>
  </si>
  <si>
    <t>madeline</t>
  </si>
  <si>
    <t>Pochowicz</t>
  </si>
  <si>
    <t>23:13.70</t>
  </si>
  <si>
    <t>Conner</t>
  </si>
  <si>
    <t>Huggins</t>
  </si>
  <si>
    <t>23:31.60</t>
  </si>
  <si>
    <t>25:34.20</t>
  </si>
  <si>
    <t>Jocelyn</t>
  </si>
  <si>
    <t>Boote</t>
  </si>
  <si>
    <t>20:31.60</t>
  </si>
  <si>
    <t>Manchester</t>
  </si>
  <si>
    <t>Phoebe</t>
  </si>
  <si>
    <t>Sotiroff</t>
  </si>
  <si>
    <t>20:38.70</t>
  </si>
  <si>
    <t>Ann Arbor Greenhills</t>
  </si>
  <si>
    <t>Mandel</t>
  </si>
  <si>
    <t>20:46.90</t>
  </si>
  <si>
    <t>Jaclyn</t>
  </si>
  <si>
    <t>Swiderski</t>
  </si>
  <si>
    <t>20:21.40</t>
  </si>
  <si>
    <t>Dundee</t>
  </si>
  <si>
    <t>21:09.00</t>
  </si>
  <si>
    <t>Juliana</t>
  </si>
  <si>
    <t>Paoletti</t>
  </si>
  <si>
    <t>21:20.90</t>
  </si>
  <si>
    <t>Monroe St. Mary CC</t>
  </si>
  <si>
    <t>Vore</t>
  </si>
  <si>
    <t>21:21.70</t>
  </si>
  <si>
    <t>21:25.10</t>
  </si>
  <si>
    <t>Allen Park Cabrini</t>
  </si>
  <si>
    <t>Francesca</t>
  </si>
  <si>
    <t>Ansel</t>
  </si>
  <si>
    <t>21:19.60</t>
  </si>
  <si>
    <t>Erie Mason</t>
  </si>
  <si>
    <t>Schyler</t>
  </si>
  <si>
    <t>Kangas</t>
  </si>
  <si>
    <t>17:54.30</t>
  </si>
  <si>
    <t>Kane</t>
  </si>
  <si>
    <t>17:30.00</t>
  </si>
  <si>
    <t>17:59.90</t>
  </si>
  <si>
    <t>Dubes</t>
  </si>
  <si>
    <t>18:13.50</t>
  </si>
  <si>
    <t>Clay</t>
  </si>
  <si>
    <t>Scharboneau</t>
  </si>
  <si>
    <t>18:20.70</t>
  </si>
  <si>
    <t>Symanns</t>
  </si>
  <si>
    <t>18:44.10</t>
  </si>
  <si>
    <t>19:03.10</t>
  </si>
  <si>
    <t>Emery</t>
  </si>
  <si>
    <t>LeFevre</t>
  </si>
  <si>
    <t>18:01.50</t>
  </si>
  <si>
    <t>18:03.80</t>
  </si>
  <si>
    <t>18:05.80</t>
  </si>
  <si>
    <t>18:16.20</t>
  </si>
  <si>
    <t>18:22.30</t>
  </si>
  <si>
    <t>Healey</t>
  </si>
  <si>
    <t>18:26.20</t>
  </si>
  <si>
    <t>Southern</t>
  </si>
  <si>
    <t>18:57.50</t>
  </si>
  <si>
    <t>Hudson</t>
  </si>
  <si>
    <t>17:26.70</t>
  </si>
  <si>
    <t>Spires</t>
  </si>
  <si>
    <t>18:15.30</t>
  </si>
  <si>
    <t>18:41.60</t>
  </si>
  <si>
    <t>Fall</t>
  </si>
  <si>
    <t>18:43.50</t>
  </si>
  <si>
    <t>Pitts</t>
  </si>
  <si>
    <t>18:56.70</t>
  </si>
  <si>
    <t>Newlin</t>
  </si>
  <si>
    <t>20:41.60</t>
  </si>
  <si>
    <t>Kendall</t>
  </si>
  <si>
    <t>Uckele</t>
  </si>
  <si>
    <t>23:00.90</t>
  </si>
  <si>
    <t>16:47.90</t>
  </si>
  <si>
    <t>Keaton</t>
  </si>
  <si>
    <t>Marks</t>
  </si>
  <si>
    <t>17:33.30</t>
  </si>
  <si>
    <t>Bess</t>
  </si>
  <si>
    <t>17:38.10</t>
  </si>
  <si>
    <t>Isiah</t>
  </si>
  <si>
    <t>Wyatt-Young</t>
  </si>
  <si>
    <t>17:28.00</t>
  </si>
  <si>
    <t>Adrian Madison</t>
  </si>
  <si>
    <t>Burciaga</t>
  </si>
  <si>
    <t>17:47.10</t>
  </si>
  <si>
    <t>Trey</t>
  </si>
  <si>
    <t>Cucuro</t>
  </si>
  <si>
    <t>17:01.30</t>
  </si>
  <si>
    <t>Colton</t>
  </si>
  <si>
    <t>Seigle</t>
  </si>
  <si>
    <t>17:58.20</t>
  </si>
  <si>
    <t>Naveen</t>
  </si>
  <si>
    <t>Fujii</t>
  </si>
  <si>
    <t>17:43.90</t>
  </si>
  <si>
    <t>Thum</t>
  </si>
  <si>
    <t>17:53.22</t>
  </si>
  <si>
    <t>Division 4</t>
  </si>
  <si>
    <t>28-4</t>
  </si>
  <si>
    <t>Alcona</t>
  </si>
  <si>
    <t>Jeremy</t>
  </si>
  <si>
    <t>Kloss</t>
  </si>
  <si>
    <t>16:55.46</t>
  </si>
  <si>
    <t>Harbor Springs</t>
  </si>
  <si>
    <t>Kurtis</t>
  </si>
  <si>
    <t>Alessi</t>
  </si>
  <si>
    <t>17:05.60</t>
  </si>
  <si>
    <t>17:08.14</t>
  </si>
  <si>
    <t>Sydow</t>
  </si>
  <si>
    <t>18:18.05</t>
  </si>
  <si>
    <t>Wells</t>
  </si>
  <si>
    <t>18:22.97</t>
  </si>
  <si>
    <t>Vlad</t>
  </si>
  <si>
    <t>18:56.62</t>
  </si>
  <si>
    <t>Oviedo</t>
  </si>
  <si>
    <t>18:13.61</t>
  </si>
  <si>
    <t>Ellsworth</t>
  </si>
  <si>
    <t>Romeyn</t>
  </si>
  <si>
    <t>18:32.40</t>
  </si>
  <si>
    <t>Richard</t>
  </si>
  <si>
    <t>Adams</t>
  </si>
  <si>
    <t>18:56.30</t>
  </si>
  <si>
    <t>Sweet</t>
  </si>
  <si>
    <t>19:13.47</t>
  </si>
  <si>
    <t>Essenberg</t>
  </si>
  <si>
    <t>19:14.89</t>
  </si>
  <si>
    <t>Veldboom</t>
  </si>
  <si>
    <t>19:55.36</t>
  </si>
  <si>
    <t>Szczepanski</t>
  </si>
  <si>
    <t>20:30.23</t>
  </si>
  <si>
    <t>Passino</t>
  </si>
  <si>
    <t>17:58.86</t>
  </si>
  <si>
    <t>Indian River Inland Lakes</t>
  </si>
  <si>
    <t>Biskupski</t>
  </si>
  <si>
    <t>19:00.05</t>
  </si>
  <si>
    <t>Dicus</t>
  </si>
  <si>
    <t>19:04.55</t>
  </si>
  <si>
    <t>Dailey</t>
  </si>
  <si>
    <t>19:19.53</t>
  </si>
  <si>
    <t>19:45.13</t>
  </si>
  <si>
    <t>Dufek</t>
  </si>
  <si>
    <t>20:19.65</t>
  </si>
  <si>
    <t>Beau</t>
  </si>
  <si>
    <t>98</t>
  </si>
  <si>
    <t>23:20.55</t>
  </si>
  <si>
    <t>Delaney</t>
  </si>
  <si>
    <t>18:05.40</t>
  </si>
  <si>
    <t>Gaylord St. Mary</t>
  </si>
  <si>
    <t>Tylor</t>
  </si>
  <si>
    <t>Ross</t>
  </si>
  <si>
    <t>16:50.05</t>
  </si>
  <si>
    <t>Fairview</t>
  </si>
  <si>
    <t>Wiese</t>
  </si>
  <si>
    <t>18:16.00</t>
  </si>
  <si>
    <t>Alanson-Littlefield</t>
  </si>
  <si>
    <t>Aldrich</t>
  </si>
  <si>
    <t>Whittemore-Prescott</t>
  </si>
  <si>
    <t>Genaw</t>
  </si>
  <si>
    <t>17:01.06</t>
  </si>
  <si>
    <t>Mancelona</t>
  </si>
  <si>
    <t>Fults</t>
  </si>
  <si>
    <t>17:52.54</t>
  </si>
  <si>
    <t>Brendon</t>
  </si>
  <si>
    <t>Morris</t>
  </si>
  <si>
    <t>17:59.13</t>
  </si>
  <si>
    <t>Banny</t>
  </si>
  <si>
    <t>17:45.54</t>
  </si>
  <si>
    <t>Cagle</t>
  </si>
  <si>
    <t>18:11.70</t>
  </si>
  <si>
    <t>Huff</t>
  </si>
  <si>
    <t>17:51.03</t>
  </si>
  <si>
    <t>29-4</t>
  </si>
  <si>
    <t>Mesick</t>
  </si>
  <si>
    <t>McBride</t>
  </si>
  <si>
    <t>16:56.36</t>
  </si>
  <si>
    <t>Bear Lake-Onekama</t>
  </si>
  <si>
    <t>17:15.14</t>
  </si>
  <si>
    <t>Kaiden</t>
  </si>
  <si>
    <t>Hejl</t>
  </si>
  <si>
    <t>17:26.74</t>
  </si>
  <si>
    <t>Lane</t>
  </si>
  <si>
    <t>17:49.97</t>
  </si>
  <si>
    <t>Verrett</t>
  </si>
  <si>
    <t>18:25.58</t>
  </si>
  <si>
    <t>Gilbert</t>
  </si>
  <si>
    <t>18:36.25</t>
  </si>
  <si>
    <t>Sarinopoulos</t>
  </si>
  <si>
    <t>19:04.28</t>
  </si>
  <si>
    <t>Flint</t>
  </si>
  <si>
    <t>17:59.32</t>
  </si>
  <si>
    <t>Manton</t>
  </si>
  <si>
    <t>18:28.45</t>
  </si>
  <si>
    <t>Helsel</t>
  </si>
  <si>
    <t>18:43.66</t>
  </si>
  <si>
    <t>Groendyke</t>
  </si>
  <si>
    <t>18:44.56</t>
  </si>
  <si>
    <t>Everett</t>
  </si>
  <si>
    <t>19:25.76</t>
  </si>
  <si>
    <t>19:44.28</t>
  </si>
  <si>
    <t>Antonin</t>
  </si>
  <si>
    <t>Michalek</t>
  </si>
  <si>
    <t>19:49.14</t>
  </si>
  <si>
    <t>17:47.36</t>
  </si>
  <si>
    <t>Frankfort</t>
  </si>
  <si>
    <t>Tiesworth</t>
  </si>
  <si>
    <t>18:45.17</t>
  </si>
  <si>
    <t>Kennis</t>
  </si>
  <si>
    <t>19:47.19</t>
  </si>
  <si>
    <t>19:49.95</t>
  </si>
  <si>
    <t>Rob</t>
  </si>
  <si>
    <t>Provo</t>
  </si>
  <si>
    <t>20:22.12</t>
  </si>
  <si>
    <t>68</t>
  </si>
  <si>
    <t>22:10.09</t>
  </si>
  <si>
    <t>24:20.75</t>
  </si>
  <si>
    <t>Perrin</t>
  </si>
  <si>
    <t>Kirwin</t>
  </si>
  <si>
    <t>17:18.91</t>
  </si>
  <si>
    <t>Walkerville</t>
  </si>
  <si>
    <t>Sheehy</t>
  </si>
  <si>
    <t>17:41.95</t>
  </si>
  <si>
    <t>Denver</t>
  </si>
  <si>
    <t>18:28.85</t>
  </si>
  <si>
    <t>18:20.42</t>
  </si>
  <si>
    <t>Maple City Glen Lake</t>
  </si>
  <si>
    <t>18:25.15</t>
  </si>
  <si>
    <t>Leelanau St. Marys</t>
  </si>
  <si>
    <t>Garret</t>
  </si>
  <si>
    <t>Melvin</t>
  </si>
  <si>
    <t>18:27.08</t>
  </si>
  <si>
    <t>Marion</t>
  </si>
  <si>
    <t>Moyle</t>
  </si>
  <si>
    <t>16:45.71</t>
  </si>
  <si>
    <t>30-4</t>
  </si>
  <si>
    <t>Mt. Pleasant Sacred Heart</t>
  </si>
  <si>
    <t>Neyer</t>
  </si>
  <si>
    <t>17:07.39</t>
  </si>
  <si>
    <t>17:44.65</t>
  </si>
  <si>
    <t>17:50.11</t>
  </si>
  <si>
    <t>Xavier</t>
  </si>
  <si>
    <t>Addison</t>
  </si>
  <si>
    <t>17:55.33</t>
  </si>
  <si>
    <t>Ervin</t>
  </si>
  <si>
    <t>18:11.34</t>
  </si>
  <si>
    <t>TJ</t>
  </si>
  <si>
    <t>18:23.39</t>
  </si>
  <si>
    <t>16:30.19</t>
  </si>
  <si>
    <t>Evart</t>
  </si>
  <si>
    <t>Woods</t>
  </si>
  <si>
    <t>17:07.65</t>
  </si>
  <si>
    <t>17:39.72</t>
  </si>
  <si>
    <t>Bengry</t>
  </si>
  <si>
    <t>17:52.55</t>
  </si>
  <si>
    <t>18:34.82</t>
  </si>
  <si>
    <t>Wetters</t>
  </si>
  <si>
    <t>20:11.15</t>
  </si>
  <si>
    <t>22:18.92</t>
  </si>
  <si>
    <t>Beal City</t>
  </si>
  <si>
    <t>17:28.90</t>
  </si>
  <si>
    <t>Reihl</t>
  </si>
  <si>
    <t>17:29.55</t>
  </si>
  <si>
    <t>18:54.55</t>
  </si>
  <si>
    <t>Oscar</t>
  </si>
  <si>
    <t>Diaz</t>
  </si>
  <si>
    <t>19:07.85</t>
  </si>
  <si>
    <t>Apollo</t>
  </si>
  <si>
    <t>19:10.42</t>
  </si>
  <si>
    <t>Philo</t>
  </si>
  <si>
    <t>20:53.79</t>
  </si>
  <si>
    <t>Breckenridge</t>
  </si>
  <si>
    <t>Marr</t>
  </si>
  <si>
    <t>17:33.42</t>
  </si>
  <si>
    <t>Kelton</t>
  </si>
  <si>
    <t>Eldred</t>
  </si>
  <si>
    <t>17:30.71</t>
  </si>
  <si>
    <t>Montabella</t>
  </si>
  <si>
    <t>Kaleb</t>
  </si>
  <si>
    <t>17:34.93</t>
  </si>
  <si>
    <t>Carson City-Crystal</t>
  </si>
  <si>
    <t>17:35.34</t>
  </si>
  <si>
    <t>Bartels</t>
  </si>
  <si>
    <t>17:17.18</t>
  </si>
  <si>
    <t>Saginaw Nouvel</t>
  </si>
  <si>
    <t>Willitz</t>
  </si>
  <si>
    <t>17:30.04</t>
  </si>
  <si>
    <t>Saginaw Michigan Lutheran Seminary</t>
  </si>
  <si>
    <t>Brzak</t>
  </si>
  <si>
    <t>17:06.13</t>
  </si>
  <si>
    <t>Rueben</t>
  </si>
  <si>
    <t>18:33.18</t>
  </si>
  <si>
    <t>31-4</t>
  </si>
  <si>
    <t>Holland Calvary Christian</t>
  </si>
  <si>
    <t>Pettinga</t>
  </si>
  <si>
    <t>16:18.11</t>
  </si>
  <si>
    <t>Saugatuck</t>
  </si>
  <si>
    <t>Butch</t>
  </si>
  <si>
    <t>16:43.62</t>
  </si>
  <si>
    <t>Orlando</t>
  </si>
  <si>
    <t>Carrion</t>
  </si>
  <si>
    <t>16:44.23</t>
  </si>
  <si>
    <t>Corey</t>
  </si>
  <si>
    <t>Gorgas</t>
  </si>
  <si>
    <t>16:51.49</t>
  </si>
  <si>
    <t>Keegan</t>
  </si>
  <si>
    <t>Seifert</t>
  </si>
  <si>
    <t>Eldon</t>
  </si>
  <si>
    <t>Garvelink</t>
  </si>
  <si>
    <t>17:36.14</t>
  </si>
  <si>
    <t>VanderRoest</t>
  </si>
  <si>
    <t>17:37.17</t>
  </si>
  <si>
    <t>16:25.21</t>
  </si>
  <si>
    <t>Holton</t>
  </si>
  <si>
    <t>Kevin</t>
  </si>
  <si>
    <t>Slowik</t>
  </si>
  <si>
    <t>17:45.42</t>
  </si>
  <si>
    <t>Jasman</t>
  </si>
  <si>
    <t>Sidhu</t>
  </si>
  <si>
    <t>18:47.95</t>
  </si>
  <si>
    <t>Wildfong</t>
  </si>
  <si>
    <t>20:54.23</t>
  </si>
  <si>
    <t>Tanbir</t>
  </si>
  <si>
    <t>21:33.39</t>
  </si>
  <si>
    <t>Falcone</t>
  </si>
  <si>
    <t>18:00.86</t>
  </si>
  <si>
    <t>Eau Claire</t>
  </si>
  <si>
    <t>Rafael</t>
  </si>
  <si>
    <t>18:35.27</t>
  </si>
  <si>
    <t>Terrence</t>
  </si>
  <si>
    <t>18:41.07</t>
  </si>
  <si>
    <t>20:19.68</t>
  </si>
  <si>
    <t>Jermaine</t>
  </si>
  <si>
    <t>20:47.94</t>
  </si>
  <si>
    <t>Camron</t>
  </si>
  <si>
    <t>21:20.47</t>
  </si>
  <si>
    <t>Cristian</t>
  </si>
  <si>
    <t>Banda</t>
  </si>
  <si>
    <t>21:58.15</t>
  </si>
  <si>
    <t>DePalma</t>
  </si>
  <si>
    <t>17:25.88</t>
  </si>
  <si>
    <t>New Buffalo</t>
  </si>
  <si>
    <t>Creo</t>
  </si>
  <si>
    <t>Breswter</t>
  </si>
  <si>
    <t>18:13.36</t>
  </si>
  <si>
    <t>Israel</t>
  </si>
  <si>
    <t>Robles</t>
  </si>
  <si>
    <t>18:21.07</t>
  </si>
  <si>
    <t>Lawrence</t>
  </si>
  <si>
    <t>Jergens</t>
  </si>
  <si>
    <t>17:07.4</t>
  </si>
  <si>
    <t>32-4</t>
  </si>
  <si>
    <t>Howardsville Christian</t>
  </si>
  <si>
    <t>Plummer</t>
  </si>
  <si>
    <t>17:24.3</t>
  </si>
  <si>
    <t>Mendon</t>
  </si>
  <si>
    <t>Yunker</t>
  </si>
  <si>
    <t>Hagenbuch</t>
  </si>
  <si>
    <t>17:32.3</t>
  </si>
  <si>
    <t>Crotser</t>
  </si>
  <si>
    <t>17:45.9</t>
  </si>
  <si>
    <t>17:47.4</t>
  </si>
  <si>
    <t>Henckel</t>
  </si>
  <si>
    <t>Deel</t>
  </si>
  <si>
    <t>18:54.5</t>
  </si>
  <si>
    <t>Yelton</t>
  </si>
  <si>
    <t>17:19.0</t>
  </si>
  <si>
    <t>Kalamazoo Hackett</t>
  </si>
  <si>
    <t>Palmer</t>
  </si>
  <si>
    <t>Cleaver</t>
  </si>
  <si>
    <t>17:19.6</t>
  </si>
  <si>
    <t>Schwanzl</t>
  </si>
  <si>
    <t>Takacs</t>
  </si>
  <si>
    <t>18:44.6</t>
  </si>
  <si>
    <t>18:45.2</t>
  </si>
  <si>
    <t>Krawczyk</t>
  </si>
  <si>
    <t>19:56.4</t>
  </si>
  <si>
    <t>Wunderly</t>
  </si>
  <si>
    <t>Kalamazoo Christian</t>
  </si>
  <si>
    <t>Cramer</t>
  </si>
  <si>
    <t>17:48.5</t>
  </si>
  <si>
    <t>Anders</t>
  </si>
  <si>
    <t>Bogard</t>
  </si>
  <si>
    <t>18:05.3</t>
  </si>
  <si>
    <t>Harley</t>
  </si>
  <si>
    <t>Seelbinder</t>
  </si>
  <si>
    <t>18:56.3</t>
  </si>
  <si>
    <t>19:17.8</t>
  </si>
  <si>
    <t>Stehouwer</t>
  </si>
  <si>
    <t>Nowak</t>
  </si>
  <si>
    <t>20:56.8</t>
  </si>
  <si>
    <t>Wojick</t>
  </si>
  <si>
    <t>18:00.0</t>
  </si>
  <si>
    <t>Lantinga</t>
  </si>
  <si>
    <t>18:08.3</t>
  </si>
  <si>
    <t>17:36.1</t>
  </si>
  <si>
    <t>Marcellus</t>
  </si>
  <si>
    <t>Detgen</t>
  </si>
  <si>
    <t>16:53.3</t>
  </si>
  <si>
    <t>33-4</t>
  </si>
  <si>
    <t>Concord</t>
  </si>
  <si>
    <t>Mikovits</t>
  </si>
  <si>
    <t>17:20.6</t>
  </si>
  <si>
    <t>Kessman</t>
  </si>
  <si>
    <t>17:23.0</t>
  </si>
  <si>
    <t>Silbernagel</t>
  </si>
  <si>
    <t>17:57.6</t>
  </si>
  <si>
    <t>Rocky</t>
  </si>
  <si>
    <t>18:21.0</t>
  </si>
  <si>
    <t>Gamet</t>
  </si>
  <si>
    <t>21:54.0</t>
  </si>
  <si>
    <t>67</t>
  </si>
  <si>
    <t>22:40.5</t>
  </si>
  <si>
    <t>Carlock</t>
  </si>
  <si>
    <t>17:29.5</t>
  </si>
  <si>
    <t>Lansing Christian</t>
  </si>
  <si>
    <t>Tebben</t>
  </si>
  <si>
    <t>17:36.5</t>
  </si>
  <si>
    <t>Block</t>
  </si>
  <si>
    <t>17:39.0</t>
  </si>
  <si>
    <t>Kinnas</t>
  </si>
  <si>
    <t>18:38.6</t>
  </si>
  <si>
    <t>MacKay</t>
  </si>
  <si>
    <t>20:12.5</t>
  </si>
  <si>
    <t>17:33.1</t>
  </si>
  <si>
    <t>Potterville</t>
  </si>
  <si>
    <t>Yarger</t>
  </si>
  <si>
    <t>18:00.3</t>
  </si>
  <si>
    <t>Vermillion</t>
  </si>
  <si>
    <t>18:02.8</t>
  </si>
  <si>
    <t>Schmiedeknecht</t>
  </si>
  <si>
    <t>18:44.9</t>
  </si>
  <si>
    <t>Traver</t>
  </si>
  <si>
    <t>19:32.9</t>
  </si>
  <si>
    <t>Stimer</t>
  </si>
  <si>
    <t>19:59.5</t>
  </si>
  <si>
    <t>17:00.5</t>
  </si>
  <si>
    <t>Tekonsha</t>
  </si>
  <si>
    <t>Calvin</t>
  </si>
  <si>
    <t>Blue</t>
  </si>
  <si>
    <t>18:01.5</t>
  </si>
  <si>
    <t>Hersch</t>
  </si>
  <si>
    <t>New Lothrop</t>
  </si>
  <si>
    <t>17:26.0</t>
  </si>
  <si>
    <t>Charyl Stockwell Academy</t>
  </si>
  <si>
    <t>17:47.2</t>
  </si>
  <si>
    <t>Portland St. Patrick</t>
  </si>
  <si>
    <t>Heiden</t>
  </si>
  <si>
    <t>18:27.3</t>
  </si>
  <si>
    <t>34-4</t>
  </si>
  <si>
    <t>Britton Deerfield</t>
  </si>
  <si>
    <t>Holder</t>
  </si>
  <si>
    <t>Cregar</t>
  </si>
  <si>
    <t>17:33.7</t>
  </si>
  <si>
    <t>Sunderman</t>
  </si>
  <si>
    <t>17:42.9</t>
  </si>
  <si>
    <t>17:53.7</t>
  </si>
  <si>
    <t>18:09.0</t>
  </si>
  <si>
    <t>19:56.1</t>
  </si>
  <si>
    <t>Heistan</t>
  </si>
  <si>
    <t>16:42.0</t>
  </si>
  <si>
    <t>Sand Creek</t>
  </si>
  <si>
    <t>Elijah</t>
  </si>
  <si>
    <t>17:57.4</t>
  </si>
  <si>
    <t>18:10.6</t>
  </si>
  <si>
    <t>Dayne</t>
  </si>
  <si>
    <t>Bohn</t>
  </si>
  <si>
    <t>18:25.0</t>
  </si>
  <si>
    <t>Foster</t>
  </si>
  <si>
    <t>Reynard</t>
  </si>
  <si>
    <t>19:31.7</t>
  </si>
  <si>
    <t>19:33.9</t>
  </si>
  <si>
    <t>Griffin</t>
  </si>
  <si>
    <t>19:57.0</t>
  </si>
  <si>
    <t>18:35.8</t>
  </si>
  <si>
    <t>Ottawa Lake-Whiteford</t>
  </si>
  <si>
    <t>Gibson</t>
  </si>
  <si>
    <t>18:47.8</t>
  </si>
  <si>
    <t>18:49.0</t>
  </si>
  <si>
    <t>Ausmus</t>
  </si>
  <si>
    <t>Jarrett</t>
  </si>
  <si>
    <t>Krzeminski</t>
  </si>
  <si>
    <t>19:16.4</t>
  </si>
  <si>
    <t>Willis</t>
  </si>
  <si>
    <t>19:30.9</t>
  </si>
  <si>
    <t>Camden</t>
  </si>
  <si>
    <t>Heckenlively</t>
  </si>
  <si>
    <t>17:29.1</t>
  </si>
  <si>
    <t>Hillsdale Academy</t>
  </si>
  <si>
    <t>Oakley</t>
  </si>
  <si>
    <t>18:05.8</t>
  </si>
  <si>
    <t>18:17.0</t>
  </si>
  <si>
    <t>Dustin</t>
  </si>
  <si>
    <t>Lennox</t>
  </si>
  <si>
    <t>17:34.4</t>
  </si>
  <si>
    <t>Pittsford</t>
  </si>
  <si>
    <t>Mathew</t>
  </si>
  <si>
    <t>Dau</t>
  </si>
  <si>
    <t>18:19.2</t>
  </si>
  <si>
    <t>Reading</t>
  </si>
  <si>
    <t>18:21.2</t>
  </si>
  <si>
    <t>35-4</t>
  </si>
  <si>
    <t>Kimball Landmark</t>
  </si>
  <si>
    <t>18:18.6</t>
  </si>
  <si>
    <t>Kingston</t>
  </si>
  <si>
    <t>Grifka</t>
  </si>
  <si>
    <t>16:46.4</t>
  </si>
  <si>
    <t>Ubly</t>
  </si>
  <si>
    <t>18:28.9</t>
  </si>
  <si>
    <t>Hund</t>
  </si>
  <si>
    <t>19:12.3</t>
  </si>
  <si>
    <t>Franzel</t>
  </si>
  <si>
    <t>19:40.9</t>
  </si>
  <si>
    <t>Schumacher</t>
  </si>
  <si>
    <t>19:41.6</t>
  </si>
  <si>
    <t>Brusilow</t>
  </si>
  <si>
    <t>18:08.2</t>
  </si>
  <si>
    <t>Grosse Pte. Woods U. Liggett</t>
  </si>
  <si>
    <t>Ellis</t>
  </si>
  <si>
    <t>18:29.8</t>
  </si>
  <si>
    <t>Galea</t>
  </si>
  <si>
    <t>18:42.3</t>
  </si>
  <si>
    <t>Kopicki</t>
  </si>
  <si>
    <t>19:03.8</t>
  </si>
  <si>
    <t>Loner</t>
  </si>
  <si>
    <t>19:44.6</t>
  </si>
  <si>
    <t>Kuelling</t>
  </si>
  <si>
    <t>21:31.5</t>
  </si>
  <si>
    <t>Camaj</t>
  </si>
  <si>
    <t>18:19.0</t>
  </si>
  <si>
    <t>Auburn Hills Oakland Christian</t>
  </si>
  <si>
    <t>Reyes</t>
  </si>
  <si>
    <t>18:26.3</t>
  </si>
  <si>
    <t>Carl Davis</t>
  </si>
  <si>
    <t>Gottschalk</t>
  </si>
  <si>
    <t>19:32.6</t>
  </si>
  <si>
    <t>20:59.5</t>
  </si>
  <si>
    <t>Bobo</t>
  </si>
  <si>
    <t>22:45.9</t>
  </si>
  <si>
    <t>Shell</t>
  </si>
  <si>
    <t>24:11.8</t>
  </si>
  <si>
    <t>Nievierowski</t>
  </si>
  <si>
    <t>18:15.9</t>
  </si>
  <si>
    <t>Genesee</t>
  </si>
  <si>
    <t>March</t>
  </si>
  <si>
    <t>18:23.8</t>
  </si>
  <si>
    <t>Mitchel</t>
  </si>
  <si>
    <t>18:09.7</t>
  </si>
  <si>
    <t>Harbor Beach</t>
  </si>
  <si>
    <t>Rayment</t>
  </si>
  <si>
    <t>18:14.7</t>
  </si>
  <si>
    <t>Stephen</t>
  </si>
  <si>
    <t>Deckerville</t>
  </si>
  <si>
    <t>17:20.8</t>
  </si>
  <si>
    <t>Marine City Cardinal Mooney</t>
  </si>
  <si>
    <t>Kaufman</t>
  </si>
  <si>
    <t>17:20.0</t>
  </si>
  <si>
    <t>Brown City</t>
  </si>
  <si>
    <t>Vicars</t>
  </si>
  <si>
    <t>17:08.1</t>
  </si>
  <si>
    <t>36-4</t>
  </si>
  <si>
    <t>Plymouth Christian Academy</t>
  </si>
  <si>
    <t>Windle</t>
  </si>
  <si>
    <t>17:28.4</t>
  </si>
  <si>
    <t>Gareth</t>
  </si>
  <si>
    <t>Matson</t>
  </si>
  <si>
    <t>18:12.3</t>
  </si>
  <si>
    <t>Fuller</t>
  </si>
  <si>
    <t>18:26.1</t>
  </si>
  <si>
    <t>Hay</t>
  </si>
  <si>
    <t>19:18.7</t>
  </si>
  <si>
    <t>20:05.4</t>
  </si>
  <si>
    <t>Giesler</t>
  </si>
  <si>
    <t>22:53.1</t>
  </si>
  <si>
    <t>Holten</t>
  </si>
  <si>
    <t>17:55.8</t>
  </si>
  <si>
    <t>Riverview Gabriel Richard</t>
  </si>
  <si>
    <t>Jakovac</t>
  </si>
  <si>
    <t>18:35.5</t>
  </si>
  <si>
    <t>Donavan</t>
  </si>
  <si>
    <t>Szczechowski</t>
  </si>
  <si>
    <t>19:42.9</t>
  </si>
  <si>
    <t>Solesbee</t>
  </si>
  <si>
    <t>20:09.8</t>
  </si>
  <si>
    <t>Jacques</t>
  </si>
  <si>
    <t>Sirois</t>
  </si>
  <si>
    <t>99</t>
  </si>
  <si>
    <t>20:46.2</t>
  </si>
  <si>
    <t>Reddeman</t>
  </si>
  <si>
    <t>Lutheran HS Westland</t>
  </si>
  <si>
    <t>Doug</t>
  </si>
  <si>
    <t>Tishler</t>
  </si>
  <si>
    <t>18:43.4</t>
  </si>
  <si>
    <t>Weslee</t>
  </si>
  <si>
    <t>Warren</t>
  </si>
  <si>
    <t>19:01.7</t>
  </si>
  <si>
    <t>Roedel</t>
  </si>
  <si>
    <t>Kovacs</t>
  </si>
  <si>
    <t>20:16.6</t>
  </si>
  <si>
    <t>Seta</t>
  </si>
  <si>
    <t>20:41.8</t>
  </si>
  <si>
    <t>Vowles</t>
  </si>
  <si>
    <t>18:14.5</t>
  </si>
  <si>
    <t>Southfield Christian</t>
  </si>
  <si>
    <t>Harting</t>
  </si>
  <si>
    <t>18:23.0</t>
  </si>
  <si>
    <t>O'Hara</t>
  </si>
  <si>
    <t>18:47.7</t>
  </si>
  <si>
    <t>Royal Oak Shrine</t>
  </si>
  <si>
    <t>Dalpiaz</t>
  </si>
  <si>
    <t>Taylor Baptist Park</t>
  </si>
  <si>
    <t>Gilbreath</t>
  </si>
  <si>
    <t>Rabbitt</t>
  </si>
  <si>
    <t>Northrop</t>
  </si>
  <si>
    <t>Kowalski</t>
  </si>
  <si>
    <t>Thorburn</t>
  </si>
  <si>
    <t>17:37.10</t>
  </si>
  <si>
    <t>17:44.20</t>
  </si>
  <si>
    <t>17:51.80</t>
  </si>
  <si>
    <t>17:56.50</t>
  </si>
  <si>
    <t>18:28.50</t>
  </si>
  <si>
    <t>18:55.50</t>
  </si>
  <si>
    <t xml:space="preserve"> 9</t>
  </si>
  <si>
    <t>73</t>
  </si>
  <si>
    <t>Steffke</t>
  </si>
  <si>
    <t>19:23.25</t>
  </si>
  <si>
    <t>Bierschbach</t>
  </si>
  <si>
    <t>19:36.82</t>
  </si>
  <si>
    <t>20:02.73</t>
  </si>
  <si>
    <t>Brenda</t>
  </si>
  <si>
    <t>Faber</t>
  </si>
  <si>
    <t>20:47.19</t>
  </si>
  <si>
    <t>Ariel</t>
  </si>
  <si>
    <t>Salter</t>
  </si>
  <si>
    <t>21:17.78</t>
  </si>
  <si>
    <t>Amy</t>
  </si>
  <si>
    <t>Schwerin</t>
  </si>
  <si>
    <t>22:44.15</t>
  </si>
  <si>
    <t>Caitlyn</t>
  </si>
  <si>
    <t>Matthews</t>
  </si>
  <si>
    <t>24:49.60</t>
  </si>
  <si>
    <t>Meyers</t>
  </si>
  <si>
    <t>21:14.90</t>
  </si>
  <si>
    <t>Byron Center Zion Christian</t>
  </si>
  <si>
    <t>Mast</t>
  </si>
  <si>
    <t>23:06.17</t>
  </si>
  <si>
    <t>Miedema</t>
  </si>
  <si>
    <t>23:36.56</t>
  </si>
  <si>
    <t>Allisen</t>
  </si>
  <si>
    <t>Rouwhorst</t>
  </si>
  <si>
    <t>23:41.21</t>
  </si>
  <si>
    <t>Wierenga</t>
  </si>
  <si>
    <t>23:47.23</t>
  </si>
  <si>
    <t>Deppe</t>
  </si>
  <si>
    <t>24:28.43</t>
  </si>
  <si>
    <t>Saenz</t>
  </si>
  <si>
    <t>20:32.5</t>
  </si>
  <si>
    <t>Alaysia</t>
  </si>
  <si>
    <t>Gutierrez</t>
  </si>
  <si>
    <t>21:44.4</t>
  </si>
  <si>
    <t>Natalee</t>
  </si>
  <si>
    <t>23:05.0</t>
  </si>
  <si>
    <t>Bulko</t>
  </si>
  <si>
    <t>23:12.0</t>
  </si>
  <si>
    <t>Sandra</t>
  </si>
  <si>
    <t>Cesco</t>
  </si>
  <si>
    <t>24:30.3</t>
  </si>
  <si>
    <t>Luca</t>
  </si>
  <si>
    <t>Haeseler</t>
  </si>
  <si>
    <t>24:56.4</t>
  </si>
  <si>
    <t>Brittnie</t>
  </si>
  <si>
    <t>Moses</t>
  </si>
  <si>
    <t>21:53.76</t>
  </si>
  <si>
    <t>East Jordan</t>
  </si>
  <si>
    <t>Barkley</t>
  </si>
  <si>
    <t>23:11.88</t>
  </si>
  <si>
    <t>Raven</t>
  </si>
  <si>
    <t>Joseph</t>
  </si>
  <si>
    <t>23:19.05</t>
  </si>
  <si>
    <t>Haylah</t>
  </si>
  <si>
    <t>Buell</t>
  </si>
  <si>
    <t>23:32.97</t>
  </si>
  <si>
    <t>Palacios</t>
  </si>
  <si>
    <t>24:02.62</t>
  </si>
  <si>
    <t>Malene</t>
  </si>
  <si>
    <t>Odgaard</t>
  </si>
  <si>
    <t>24:05.24</t>
  </si>
  <si>
    <t>Herriman</t>
  </si>
  <si>
    <t>28:17.21</t>
  </si>
  <si>
    <t>Kiah</t>
  </si>
  <si>
    <t>Becker</t>
  </si>
  <si>
    <t>20:14.4</t>
  </si>
  <si>
    <t>VanElls</t>
  </si>
  <si>
    <t>Ward</t>
  </si>
  <si>
    <t>21:39.7</t>
  </si>
  <si>
    <t>Vandegriff</t>
  </si>
  <si>
    <t>22:11.3</t>
  </si>
  <si>
    <t>Mariele</t>
  </si>
  <si>
    <t>22:41.3</t>
  </si>
  <si>
    <t>Savannah</t>
  </si>
  <si>
    <t>Boak</t>
  </si>
  <si>
    <t>24:24.9</t>
  </si>
  <si>
    <t>Horak</t>
  </si>
  <si>
    <t>25:57.6</t>
  </si>
  <si>
    <t>Peggy</t>
  </si>
  <si>
    <t>Morrow</t>
  </si>
  <si>
    <t>21:30.32</t>
  </si>
  <si>
    <t>Isabelle</t>
  </si>
  <si>
    <t>Putney</t>
  </si>
  <si>
    <t>22:17.80</t>
  </si>
  <si>
    <t>22:28.86</t>
  </si>
  <si>
    <t>Reagan</t>
  </si>
  <si>
    <t>Somero</t>
  </si>
  <si>
    <t>22:47.52</t>
  </si>
  <si>
    <t>Brooks</t>
  </si>
  <si>
    <t>23:41.34</t>
  </si>
  <si>
    <t>Kaelyn</t>
  </si>
  <si>
    <t>Koenig</t>
  </si>
  <si>
    <t>23:53.46</t>
  </si>
  <si>
    <t>Chelsey</t>
  </si>
  <si>
    <t>Ely</t>
  </si>
  <si>
    <t>24:03.65</t>
  </si>
  <si>
    <t>20:29.3</t>
  </si>
  <si>
    <t>Annelies</t>
  </si>
  <si>
    <t>Ondersma</t>
  </si>
  <si>
    <t>21:11.4</t>
  </si>
  <si>
    <t>Jerome</t>
  </si>
  <si>
    <t>21:57.2</t>
  </si>
  <si>
    <t>Wu</t>
  </si>
  <si>
    <t>22:17.8</t>
  </si>
  <si>
    <t>Mila</t>
  </si>
  <si>
    <t>Filipof</t>
  </si>
  <si>
    <t>24:10.5</t>
  </si>
  <si>
    <t>Zehetmair</t>
  </si>
  <si>
    <t>24:46.3</t>
  </si>
  <si>
    <t>Galbenski</t>
  </si>
  <si>
    <t>25:37.0</t>
  </si>
  <si>
    <t>Fleming</t>
  </si>
  <si>
    <t>19:39.07</t>
  </si>
  <si>
    <t>Jill</t>
  </si>
  <si>
    <t>Gretzinger</t>
  </si>
  <si>
    <t>20:14.63</t>
  </si>
  <si>
    <t>Kihnke</t>
  </si>
  <si>
    <t>20:19.35</t>
  </si>
  <si>
    <t>Jensen-Philbrick</t>
  </si>
  <si>
    <t>20:33.27</t>
  </si>
  <si>
    <t>Wagner</t>
  </si>
  <si>
    <t>21:00.99</t>
  </si>
  <si>
    <t>21:23.88</t>
  </si>
  <si>
    <t>Johanson</t>
  </si>
  <si>
    <t>21:48.81</t>
  </si>
  <si>
    <t>Jagielski</t>
  </si>
  <si>
    <t>19:21.5</t>
  </si>
  <si>
    <t>22:02.8</t>
  </si>
  <si>
    <t>Poole</t>
  </si>
  <si>
    <t>22:13.6</t>
  </si>
  <si>
    <t>Calvert</t>
  </si>
  <si>
    <t>22:31.4</t>
  </si>
  <si>
    <t>Gretchen</t>
  </si>
  <si>
    <t>Birzer</t>
  </si>
  <si>
    <t>23:32.2</t>
  </si>
  <si>
    <t>Aianna</t>
  </si>
  <si>
    <t>23:39.6</t>
  </si>
  <si>
    <t>Culjak</t>
  </si>
  <si>
    <t>24:41.9</t>
  </si>
  <si>
    <t>Tea</t>
  </si>
  <si>
    <t>Romanowski</t>
  </si>
  <si>
    <t>20:24.0</t>
  </si>
  <si>
    <t>Feekings</t>
  </si>
  <si>
    <t>21:40.4</t>
  </si>
  <si>
    <t>Shirey</t>
  </si>
  <si>
    <t>21:46.3</t>
  </si>
  <si>
    <t>22:21.2</t>
  </si>
  <si>
    <t>Atkin</t>
  </si>
  <si>
    <t>23:21.2</t>
  </si>
  <si>
    <t>Sholl</t>
  </si>
  <si>
    <t>24:14.1</t>
  </si>
  <si>
    <t>20:51.75</t>
  </si>
  <si>
    <t>Falyn</t>
  </si>
  <si>
    <t>Mansfield</t>
  </si>
  <si>
    <t>22:27.19</t>
  </si>
  <si>
    <t>Fletcher</t>
  </si>
  <si>
    <t>22:42.42</t>
  </si>
  <si>
    <t>Daisha</t>
  </si>
  <si>
    <t>23:04.17</t>
  </si>
  <si>
    <t>Vizina</t>
  </si>
  <si>
    <t>23:22.76</t>
  </si>
  <si>
    <t>Precious</t>
  </si>
  <si>
    <t>Delos Santos</t>
  </si>
  <si>
    <t>24:04.33</t>
  </si>
  <si>
    <t>Bunker</t>
  </si>
  <si>
    <t>26:05.55</t>
  </si>
  <si>
    <t>Ankenbauer</t>
  </si>
  <si>
    <t>18:40.0</t>
  </si>
  <si>
    <t>Lauryn</t>
  </si>
  <si>
    <t>21:09.4</t>
  </si>
  <si>
    <t>Epkey</t>
  </si>
  <si>
    <t>21:23.5</t>
  </si>
  <si>
    <t>21:28.7</t>
  </si>
  <si>
    <t>22:09.4</t>
  </si>
  <si>
    <t>Moyer</t>
  </si>
  <si>
    <t>22:27.5</t>
  </si>
  <si>
    <t>Bailee</t>
  </si>
  <si>
    <t>Kimbel</t>
  </si>
  <si>
    <t>21:11.81</t>
  </si>
  <si>
    <t>21:31.84</t>
  </si>
  <si>
    <t>Moffit</t>
  </si>
  <si>
    <t>21:40.11</t>
  </si>
  <si>
    <t>22:19.38</t>
  </si>
  <si>
    <t>Angelica</t>
  </si>
  <si>
    <t>22:31.42</t>
  </si>
  <si>
    <t>Musselman</t>
  </si>
  <si>
    <t>22:54.96</t>
  </si>
  <si>
    <t>Tuck</t>
  </si>
  <si>
    <t>23:44.99</t>
  </si>
  <si>
    <t>Cammie</t>
  </si>
  <si>
    <t>Shoup</t>
  </si>
  <si>
    <t>21:13.90</t>
  </si>
  <si>
    <t>Mason County Eastern</t>
  </si>
  <si>
    <t>Goodman</t>
  </si>
  <si>
    <t>21:30.63</t>
  </si>
  <si>
    <t>McCormick</t>
  </si>
  <si>
    <t>21:58.89</t>
  </si>
  <si>
    <t>Golembieski</t>
  </si>
  <si>
    <t>22:50.86</t>
  </si>
  <si>
    <t>25:25.79</t>
  </si>
  <si>
    <t>Jannet</t>
  </si>
  <si>
    <t>Avra</t>
  </si>
  <si>
    <t>29:34.40</t>
  </si>
  <si>
    <t>Leighton</t>
  </si>
  <si>
    <t>21:15.9</t>
  </si>
  <si>
    <t>Gales</t>
  </si>
  <si>
    <t>21:44.3</t>
  </si>
  <si>
    <t>Sutter</t>
  </si>
  <si>
    <t>23:43.5</t>
  </si>
  <si>
    <t>MaKenzie</t>
  </si>
  <si>
    <t>Oatley</t>
  </si>
  <si>
    <t>Deane</t>
  </si>
  <si>
    <t>Shapley</t>
  </si>
  <si>
    <t>24:07.4</t>
  </si>
  <si>
    <t>25:13.0</t>
  </si>
  <si>
    <t>Lash</t>
  </si>
  <si>
    <t>26:02.1</t>
  </si>
  <si>
    <t>Kensington</t>
  </si>
  <si>
    <t>Garvey</t>
  </si>
  <si>
    <t>19:01.93</t>
  </si>
  <si>
    <t>Buskirk</t>
  </si>
  <si>
    <t>20:39.52</t>
  </si>
  <si>
    <t>Kathrine</t>
  </si>
  <si>
    <t>23:09.74</t>
  </si>
  <si>
    <t>Brynn</t>
  </si>
  <si>
    <t>Lobert</t>
  </si>
  <si>
    <t>23:16.95</t>
  </si>
  <si>
    <t>Alyvia</t>
  </si>
  <si>
    <t>Karcher</t>
  </si>
  <si>
    <t>Leticia</t>
  </si>
  <si>
    <t>Nemetz</t>
  </si>
  <si>
    <t>24:17.23</t>
  </si>
  <si>
    <t>McConnell</t>
  </si>
  <si>
    <t>18:53.92</t>
  </si>
  <si>
    <t>Bailley</t>
  </si>
  <si>
    <t>19:05.45</t>
  </si>
  <si>
    <t>19:17.84</t>
  </si>
  <si>
    <t>19:22.01</t>
  </si>
  <si>
    <t>Rowan</t>
  </si>
  <si>
    <t>Fitzpatrick</t>
  </si>
  <si>
    <t>19:32.52</t>
  </si>
  <si>
    <t>MacDonald</t>
  </si>
  <si>
    <t>19:51.70</t>
  </si>
  <si>
    <t>19:58.55</t>
  </si>
  <si>
    <t>Krupp</t>
  </si>
  <si>
    <t>20:16.3</t>
  </si>
  <si>
    <t>Bruff</t>
  </si>
  <si>
    <t>20:55.0</t>
  </si>
  <si>
    <t>Schnell</t>
  </si>
  <si>
    <t>22:20.6</t>
  </si>
  <si>
    <t>Vincke</t>
  </si>
  <si>
    <t>22:34.9</t>
  </si>
  <si>
    <t>22:55.2</t>
  </si>
  <si>
    <t>Kulhanek</t>
  </si>
  <si>
    <t>22:56.4</t>
  </si>
  <si>
    <t>Krinn</t>
  </si>
  <si>
    <t>Eickholt</t>
  </si>
  <si>
    <t>22:57.3</t>
  </si>
  <si>
    <t>21:46.2</t>
  </si>
  <si>
    <t>Michelina</t>
  </si>
  <si>
    <t>Partipilo</t>
  </si>
  <si>
    <t>22:14.1</t>
  </si>
  <si>
    <t>Elizaberth</t>
  </si>
  <si>
    <t>Hanoian</t>
  </si>
  <si>
    <t>23:16.7</t>
  </si>
  <si>
    <t>Fedele</t>
  </si>
  <si>
    <t>25:05.0</t>
  </si>
  <si>
    <t>Parks</t>
  </si>
  <si>
    <t>25:08.9</t>
  </si>
  <si>
    <t>McGrath</t>
  </si>
  <si>
    <t>27:28.2</t>
  </si>
  <si>
    <t>Carolyn</t>
  </si>
  <si>
    <t>Luddy</t>
  </si>
  <si>
    <t>21:09.0</t>
  </si>
  <si>
    <t>Halie</t>
  </si>
  <si>
    <t>Clara</t>
  </si>
  <si>
    <t>Lichtenberg</t>
  </si>
  <si>
    <t>22:33.1</t>
  </si>
  <si>
    <t>Halkey</t>
  </si>
  <si>
    <t>23:26.4</t>
  </si>
  <si>
    <t>Bontrager</t>
  </si>
  <si>
    <t>24:04.5</t>
  </si>
  <si>
    <t>Martina</t>
  </si>
  <si>
    <t>DeLeon</t>
  </si>
  <si>
    <t>24:18.0</t>
  </si>
  <si>
    <t>Jeanne</t>
  </si>
  <si>
    <t>Lampertius</t>
  </si>
  <si>
    <t>24:18.3</t>
  </si>
  <si>
    <t>Muck</t>
  </si>
  <si>
    <t>19:50.4</t>
  </si>
  <si>
    <t>Halena</t>
  </si>
  <si>
    <t>Dickerson</t>
  </si>
  <si>
    <t>22:01.2</t>
  </si>
  <si>
    <t>Gebhardt</t>
  </si>
  <si>
    <t>22:54.4</t>
  </si>
  <si>
    <t>Carey</t>
  </si>
  <si>
    <t>23:07.8</t>
  </si>
  <si>
    <t>Vivian</t>
  </si>
  <si>
    <t>Messerschmidt</t>
  </si>
  <si>
    <t>24:12.1</t>
  </si>
  <si>
    <t>24:23.0</t>
  </si>
  <si>
    <t>Luck</t>
  </si>
  <si>
    <t>24:59.2</t>
  </si>
  <si>
    <t>Paisley</t>
  </si>
  <si>
    <t>Sipes</t>
  </si>
  <si>
    <t>19:41.42</t>
  </si>
  <si>
    <t>Thea</t>
  </si>
  <si>
    <t>20:31.46</t>
  </si>
  <si>
    <t>20:32.78</t>
  </si>
  <si>
    <t>Martinson</t>
  </si>
  <si>
    <t>21:07.61</t>
  </si>
  <si>
    <t>21:14.73</t>
  </si>
  <si>
    <t>Springer</t>
  </si>
  <si>
    <t>21:23.03</t>
  </si>
  <si>
    <t>Rudy</t>
  </si>
  <si>
    <t>Joon</t>
  </si>
  <si>
    <t>21:36.98</t>
  </si>
  <si>
    <t>Maurgan</t>
  </si>
  <si>
    <t>Barry</t>
  </si>
  <si>
    <t>22:45.2</t>
  </si>
  <si>
    <t>Allan</t>
  </si>
  <si>
    <t>23:23.4</t>
  </si>
  <si>
    <t>Summer</t>
  </si>
  <si>
    <t>Aldred</t>
  </si>
  <si>
    <t>23:41.5</t>
  </si>
  <si>
    <t>24:16.7</t>
  </si>
  <si>
    <t>Madelin</t>
  </si>
  <si>
    <t>Chau</t>
  </si>
  <si>
    <t>24:54.6</t>
  </si>
  <si>
    <t>25:11.9</t>
  </si>
  <si>
    <t>Ava</t>
  </si>
  <si>
    <t>Strenge</t>
  </si>
  <si>
    <t>18:50.3</t>
  </si>
  <si>
    <t>Rutherford</t>
  </si>
  <si>
    <t>19:28.2</t>
  </si>
  <si>
    <t>Madi</t>
  </si>
  <si>
    <t>20:47.9</t>
  </si>
  <si>
    <t>Meagan</t>
  </si>
  <si>
    <t>Casterline</t>
  </si>
  <si>
    <t>21:44.7</t>
  </si>
  <si>
    <t>Berner</t>
  </si>
  <si>
    <t>24:09.4</t>
  </si>
  <si>
    <t>26:05.8</t>
  </si>
  <si>
    <t>Mae</t>
  </si>
  <si>
    <t>27:16.0</t>
  </si>
  <si>
    <t>Haili</t>
  </si>
  <si>
    <t>Gusa</t>
  </si>
  <si>
    <t>19:30.0</t>
  </si>
  <si>
    <t>Janelle</t>
  </si>
  <si>
    <t>White</t>
  </si>
  <si>
    <t>20:19.4</t>
  </si>
  <si>
    <t>Smalley</t>
  </si>
  <si>
    <t>21:06.6</t>
  </si>
  <si>
    <t>Hembrough</t>
  </si>
  <si>
    <t>22:21.7</t>
  </si>
  <si>
    <t>Sabrina</t>
  </si>
  <si>
    <t>22:23.7</t>
  </si>
  <si>
    <t>Particka</t>
  </si>
  <si>
    <t>22:56.9</t>
  </si>
  <si>
    <t>Fornari</t>
  </si>
  <si>
    <t>Waterford Our Lady of the Lakes</t>
  </si>
  <si>
    <t>Hankey</t>
  </si>
  <si>
    <t>19:17.7</t>
  </si>
  <si>
    <t>Kari</t>
  </si>
  <si>
    <t>Romkema</t>
  </si>
  <si>
    <t>22:26.8</t>
  </si>
  <si>
    <t>Ware</t>
  </si>
  <si>
    <t>22:51.1</t>
  </si>
  <si>
    <t>Miner</t>
  </si>
  <si>
    <t>23:24.7</t>
  </si>
  <si>
    <t>Korie</t>
  </si>
  <si>
    <t>Knechtel</t>
  </si>
  <si>
    <t>27:15.6</t>
  </si>
  <si>
    <t>Cara</t>
  </si>
  <si>
    <t>Atwood</t>
  </si>
  <si>
    <t>21:01.46</t>
  </si>
  <si>
    <t>White Cloud</t>
  </si>
  <si>
    <t>Ella</t>
  </si>
  <si>
    <t>21:11.20</t>
  </si>
  <si>
    <t>21:57.02</t>
  </si>
  <si>
    <t>Pasch</t>
  </si>
  <si>
    <t>23:05.10</t>
  </si>
  <si>
    <t>23:10.29</t>
  </si>
  <si>
    <t>Sariena</t>
  </si>
  <si>
    <t>Maka</t>
  </si>
  <si>
    <t>23:37.50</t>
  </si>
  <si>
    <t>Krizov</t>
  </si>
  <si>
    <t>23:45.94</t>
  </si>
  <si>
    <t>Wilkes</t>
  </si>
  <si>
    <t>21:40.8</t>
  </si>
  <si>
    <t>Lempi</t>
  </si>
  <si>
    <t>Luoma</t>
  </si>
  <si>
    <t>21:40.1</t>
  </si>
  <si>
    <t>Adrian Lenawee Christian</t>
  </si>
  <si>
    <t>Colette</t>
  </si>
  <si>
    <t>Lark</t>
  </si>
  <si>
    <t>21:41.1</t>
  </si>
  <si>
    <t>Greidanus</t>
  </si>
  <si>
    <t>21:26.2</t>
  </si>
  <si>
    <t>Ann Arbor Rudolf Steiner</t>
  </si>
  <si>
    <t>Corra</t>
  </si>
  <si>
    <t>20:58.3</t>
  </si>
  <si>
    <t>Athens</t>
  </si>
  <si>
    <t>Nichols</t>
  </si>
  <si>
    <t>20:42.4</t>
  </si>
  <si>
    <t>Yuki</t>
  </si>
  <si>
    <t>Babinec</t>
  </si>
  <si>
    <t>21:39.46</t>
  </si>
  <si>
    <t>Emilee</t>
  </si>
  <si>
    <t>21:51.40</t>
  </si>
  <si>
    <t>Belinsky</t>
  </si>
  <si>
    <t>21:58.55</t>
  </si>
  <si>
    <t>Dasa</t>
  </si>
  <si>
    <t>Krommendyk</t>
  </si>
  <si>
    <t>21:54.16</t>
  </si>
  <si>
    <t>Bellaire</t>
  </si>
  <si>
    <t>Colleen</t>
  </si>
  <si>
    <t>Randolph</t>
  </si>
  <si>
    <t>21:57.57</t>
  </si>
  <si>
    <t>Brandy</t>
  </si>
  <si>
    <t>Mathewson</t>
  </si>
  <si>
    <t>21:29.9</t>
  </si>
  <si>
    <t>Bellevue</t>
  </si>
  <si>
    <t>Brittain</t>
  </si>
  <si>
    <t>19:54.10</t>
  </si>
  <si>
    <t>Bower</t>
  </si>
  <si>
    <t>Whitley</t>
  </si>
  <si>
    <t>21:00.4</t>
  </si>
  <si>
    <t>Goddeeris</t>
  </si>
  <si>
    <t>21:34.9</t>
  </si>
  <si>
    <t>Kirsi</t>
  </si>
  <si>
    <t>21:19.56</t>
  </si>
  <si>
    <t>Cassopolis</t>
  </si>
  <si>
    <t>Kylee</t>
  </si>
  <si>
    <t>Colesa</t>
  </si>
  <si>
    <t>19:57.4</t>
  </si>
  <si>
    <t>Sanford</t>
  </si>
  <si>
    <t>20:44.2</t>
  </si>
  <si>
    <t>Elsie</t>
  </si>
  <si>
    <t>Jorgensen</t>
  </si>
  <si>
    <t>21:44.01</t>
  </si>
  <si>
    <t>Addie</t>
  </si>
  <si>
    <t>Nagel</t>
  </si>
  <si>
    <t>21:41.65</t>
  </si>
  <si>
    <t>Lizzie</t>
  </si>
  <si>
    <t>Cammenga</t>
  </si>
  <si>
    <t>21:23.93</t>
  </si>
  <si>
    <t>Fruitport Calvary Christian</t>
  </si>
  <si>
    <t>Phillips</t>
  </si>
  <si>
    <t>21:38.9</t>
  </si>
  <si>
    <t>Hillsdale Will Carleton</t>
  </si>
  <si>
    <t>Hawthorne</t>
  </si>
  <si>
    <t>Jackson Christian</t>
  </si>
  <si>
    <t>Averie</t>
  </si>
  <si>
    <t>Hollowood</t>
  </si>
  <si>
    <t>21:36.5</t>
  </si>
  <si>
    <t>Morehouse</t>
  </si>
  <si>
    <t>21:44.98</t>
  </si>
  <si>
    <t>Johannesburg-Lewiston</t>
  </si>
  <si>
    <t>Bartle</t>
  </si>
  <si>
    <t>21:49.34</t>
  </si>
  <si>
    <t>Adrianne</t>
  </si>
  <si>
    <t>21:31.4</t>
  </si>
  <si>
    <t>Krueger</t>
  </si>
  <si>
    <t>21:46.9</t>
  </si>
  <si>
    <t>Camila</t>
  </si>
  <si>
    <t>Mancera</t>
  </si>
  <si>
    <t>22:04.43</t>
  </si>
  <si>
    <t>Wisner</t>
  </si>
  <si>
    <t>19:43.2</t>
  </si>
  <si>
    <t>Pachay</t>
  </si>
  <si>
    <t>20:41.1</t>
  </si>
  <si>
    <t>Lombard</t>
  </si>
  <si>
    <t>21:33.1</t>
  </si>
  <si>
    <t>20:43.12</t>
  </si>
  <si>
    <t>Slusher</t>
  </si>
  <si>
    <t>21:44.1</t>
  </si>
  <si>
    <t>Mayville</t>
  </si>
  <si>
    <t>Bradey</t>
  </si>
  <si>
    <t>Osborn</t>
  </si>
  <si>
    <t>21:35.3</t>
  </si>
  <si>
    <t>Morenci</t>
  </si>
  <si>
    <t>21:41.29</t>
  </si>
  <si>
    <t>Pentwater</t>
  </si>
  <si>
    <t>20:50.6</t>
  </si>
  <si>
    <t>Sienna</t>
  </si>
  <si>
    <t>Ruiter</t>
  </si>
  <si>
    <t>20:40.1</t>
  </si>
  <si>
    <t>Joy</t>
  </si>
  <si>
    <t>23:02.1</t>
  </si>
  <si>
    <t>McKenzi</t>
  </si>
  <si>
    <t>Bassage</t>
  </si>
  <si>
    <t>20:47.2</t>
  </si>
  <si>
    <t>21:39.8</t>
  </si>
  <si>
    <t>Malocha</t>
  </si>
  <si>
    <t>20:11.33</t>
  </si>
  <si>
    <t>Rogers City</t>
  </si>
  <si>
    <t>Matekel</t>
  </si>
  <si>
    <t>20:30.33</t>
  </si>
  <si>
    <t>Henne</t>
  </si>
  <si>
    <t>19:56.5</t>
  </si>
  <si>
    <t>Springport</t>
  </si>
  <si>
    <t>Emmy</t>
  </si>
  <si>
    <t>Dyer</t>
  </si>
  <si>
    <t>21:09.6</t>
  </si>
  <si>
    <t>Dani</t>
  </si>
  <si>
    <t>Merwin</t>
  </si>
  <si>
    <t>21:25.78</t>
  </si>
  <si>
    <t>Suttons Bay</t>
  </si>
  <si>
    <t>Devon</t>
  </si>
  <si>
    <t>23:09.3</t>
  </si>
  <si>
    <t>Kallie</t>
  </si>
  <si>
    <t>McElroy</t>
  </si>
  <si>
    <t>23:15.0</t>
  </si>
  <si>
    <t>Jessie</t>
  </si>
  <si>
    <t>Rieth</t>
  </si>
  <si>
    <t>20:49.32</t>
  </si>
  <si>
    <t>Three Oaks River Valley</t>
  </si>
  <si>
    <t>Roney</t>
  </si>
  <si>
    <t>20:03.5</t>
  </si>
  <si>
    <t>Waldron</t>
  </si>
  <si>
    <t>Merten</t>
  </si>
  <si>
    <t>20:04.57</t>
  </si>
  <si>
    <t>Sampier</t>
  </si>
  <si>
    <t>S</t>
  </si>
  <si>
    <t>Fiore</t>
  </si>
  <si>
    <t>Rumler</t>
  </si>
  <si>
    <t>A</t>
  </si>
  <si>
    <t>Dzbanski</t>
  </si>
  <si>
    <t>Unangst</t>
  </si>
  <si>
    <t>Marciniak</t>
  </si>
  <si>
    <t>Cayla</t>
  </si>
  <si>
    <t>Eckenroth</t>
  </si>
  <si>
    <t>Weir</t>
  </si>
  <si>
    <t>Ostrofsky</t>
  </si>
  <si>
    <t>Battle Creek St. Philip</t>
  </si>
  <si>
    <t>Grand Rapids Northview</t>
  </si>
  <si>
    <t>Bloomfield Hills Cranbrook Kingswood</t>
  </si>
  <si>
    <t>Grand Rapids West Catholic</t>
  </si>
  <si>
    <t>Prater</t>
  </si>
  <si>
    <t>Tripp</t>
  </si>
  <si>
    <t>Silva</t>
  </si>
  <si>
    <t>Davies</t>
  </si>
  <si>
    <t>Daenzer</t>
  </si>
  <si>
    <t>Flemming</t>
  </si>
  <si>
    <t>Tarr</t>
  </si>
  <si>
    <t>Rochow</t>
  </si>
  <si>
    <t>Abbie</t>
  </si>
  <si>
    <t>Catalano</t>
  </si>
  <si>
    <t xml:space="preserve">Preston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</si>
</sst>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0" fontId="0" fillId="0" borderId="0" xfId="0" applyNumberFormat="1"/>
    <xf numFmtId="49" fontId="0" fillId="0" borderId="0" xfId="0" applyNumberFormat="1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5"/>
  <sheetViews>
    <sheetView topLeftCell="A398" workbookViewId="0">
      <selection activeCell="A415" sqref="A415"/>
    </sheetView>
  </sheetViews>
  <sheetFormatPr defaultRowHeight="15" x14ac:dyDescent="0.25"/>
  <cols>
    <col min="1" max="1" width="11.7109375" style="1" bestFit="1" customWidth="1"/>
    <col min="2" max="2" width="18.5703125" style="1" bestFit="1" customWidth="1"/>
    <col min="3" max="3" width="7.28515625" style="1" bestFit="1" customWidth="1"/>
    <col min="4" max="4" width="6" style="1" bestFit="1" customWidth="1"/>
    <col min="5" max="5" width="5.7109375" style="1" bestFit="1" customWidth="1"/>
    <col min="6" max="6" width="8.140625" style="1" bestFit="1" customWidth="1"/>
    <col min="7" max="7" width="12.42578125" style="1" bestFit="1" customWidth="1"/>
    <col min="8" max="8" width="7" style="1" bestFit="1" customWidth="1"/>
    <col min="9" max="9" width="32.42578125" style="1" bestFit="1" customWidth="1"/>
    <col min="10" max="10" width="18.140625" style="1" bestFit="1" customWidth="1"/>
    <col min="11" max="11" width="9.140625" style="2"/>
    <col min="12" max="16384" width="9.140625" style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1372</v>
      </c>
    </row>
    <row r="2" spans="1:11" x14ac:dyDescent="0.25">
      <c r="A2" s="1" t="s">
        <v>566</v>
      </c>
      <c r="B2" s="1" t="s">
        <v>567</v>
      </c>
      <c r="C2" s="1" t="s">
        <v>12</v>
      </c>
      <c r="D2" s="1" t="s">
        <v>22</v>
      </c>
      <c r="E2" s="1" t="s">
        <v>23</v>
      </c>
      <c r="F2" s="1" t="s">
        <v>568</v>
      </c>
      <c r="G2" s="1" t="s">
        <v>16</v>
      </c>
      <c r="H2" s="1" t="s">
        <v>550</v>
      </c>
      <c r="I2" s="1" t="s">
        <v>569</v>
      </c>
      <c r="J2" s="1" t="s">
        <v>57</v>
      </c>
      <c r="K2" s="2" t="str">
        <f t="shared" ref="K2:K65" si="0">IF(J2="Individual","I","T")</f>
        <v>T</v>
      </c>
    </row>
    <row r="3" spans="1:11" x14ac:dyDescent="0.25">
      <c r="A3" s="1" t="s">
        <v>205</v>
      </c>
      <c r="B3" s="1" t="s">
        <v>570</v>
      </c>
      <c r="C3" s="1" t="s">
        <v>12</v>
      </c>
      <c r="D3" s="1" t="s">
        <v>33</v>
      </c>
      <c r="E3" s="1" t="s">
        <v>110</v>
      </c>
      <c r="F3" s="1" t="s">
        <v>571</v>
      </c>
      <c r="G3" s="1" t="s">
        <v>16</v>
      </c>
      <c r="H3" s="1" t="s">
        <v>550</v>
      </c>
      <c r="I3" s="1" t="s">
        <v>569</v>
      </c>
      <c r="J3" s="1" t="s">
        <v>57</v>
      </c>
      <c r="K3" s="2" t="str">
        <f t="shared" si="0"/>
        <v>T</v>
      </c>
    </row>
    <row r="4" spans="1:11" x14ac:dyDescent="0.25">
      <c r="A4" s="1" t="s">
        <v>572</v>
      </c>
      <c r="B4" s="1" t="s">
        <v>573</v>
      </c>
      <c r="C4" s="1" t="s">
        <v>12</v>
      </c>
      <c r="D4" s="1" t="s">
        <v>33</v>
      </c>
      <c r="E4" s="1" t="s">
        <v>60</v>
      </c>
      <c r="F4" s="1" t="s">
        <v>574</v>
      </c>
      <c r="G4" s="1" t="s">
        <v>16</v>
      </c>
      <c r="H4" s="1" t="s">
        <v>550</v>
      </c>
      <c r="I4" s="1" t="s">
        <v>569</v>
      </c>
      <c r="J4" s="1" t="s">
        <v>57</v>
      </c>
      <c r="K4" s="2" t="str">
        <f t="shared" si="0"/>
        <v>T</v>
      </c>
    </row>
    <row r="5" spans="1:11" x14ac:dyDescent="0.25">
      <c r="A5" s="1" t="s">
        <v>575</v>
      </c>
      <c r="B5" s="1" t="s">
        <v>576</v>
      </c>
      <c r="C5" s="1" t="s">
        <v>12</v>
      </c>
      <c r="D5" s="1" t="s">
        <v>22</v>
      </c>
      <c r="E5" s="1" t="s">
        <v>50</v>
      </c>
      <c r="F5" s="1" t="s">
        <v>577</v>
      </c>
      <c r="G5" s="1" t="s">
        <v>16</v>
      </c>
      <c r="H5" s="1" t="s">
        <v>550</v>
      </c>
      <c r="I5" s="1" t="s">
        <v>569</v>
      </c>
      <c r="J5" s="1" t="s">
        <v>57</v>
      </c>
      <c r="K5" s="2" t="str">
        <f t="shared" si="0"/>
        <v>T</v>
      </c>
    </row>
    <row r="6" spans="1:11" x14ac:dyDescent="0.25">
      <c r="A6" s="1" t="s">
        <v>578</v>
      </c>
      <c r="B6" s="1" t="s">
        <v>570</v>
      </c>
      <c r="C6" s="1" t="s">
        <v>12</v>
      </c>
      <c r="D6" s="1" t="s">
        <v>13</v>
      </c>
      <c r="E6" s="1" t="s">
        <v>106</v>
      </c>
      <c r="F6" s="1" t="s">
        <v>579</v>
      </c>
      <c r="G6" s="1" t="s">
        <v>16</v>
      </c>
      <c r="H6" s="1" t="s">
        <v>550</v>
      </c>
      <c r="I6" s="1" t="s">
        <v>569</v>
      </c>
      <c r="J6" s="1" t="s">
        <v>57</v>
      </c>
      <c r="K6" s="2" t="str">
        <f t="shared" si="0"/>
        <v>T</v>
      </c>
    </row>
    <row r="7" spans="1:11" x14ac:dyDescent="0.25">
      <c r="A7" s="1" t="s">
        <v>227</v>
      </c>
      <c r="B7" s="1" t="s">
        <v>580</v>
      </c>
      <c r="C7" s="1" t="s">
        <v>12</v>
      </c>
      <c r="D7" s="1" t="s">
        <v>13</v>
      </c>
      <c r="E7" s="1" t="s">
        <v>267</v>
      </c>
      <c r="F7" s="1" t="s">
        <v>581</v>
      </c>
      <c r="G7" s="1" t="s">
        <v>16</v>
      </c>
      <c r="H7" s="1" t="s">
        <v>550</v>
      </c>
      <c r="I7" s="1" t="s">
        <v>569</v>
      </c>
      <c r="J7" s="1" t="s">
        <v>57</v>
      </c>
      <c r="K7" s="2" t="str">
        <f t="shared" si="0"/>
        <v>T</v>
      </c>
    </row>
    <row r="8" spans="1:11" x14ac:dyDescent="0.25">
      <c r="A8" s="1" t="s">
        <v>582</v>
      </c>
      <c r="B8" s="1" t="s">
        <v>583</v>
      </c>
      <c r="C8" s="1" t="s">
        <v>12</v>
      </c>
      <c r="D8" s="1" t="s">
        <v>33</v>
      </c>
      <c r="E8" s="1" t="s">
        <v>584</v>
      </c>
      <c r="F8" s="1" t="s">
        <v>585</v>
      </c>
      <c r="G8" s="1" t="s">
        <v>16</v>
      </c>
      <c r="H8" s="1" t="s">
        <v>550</v>
      </c>
      <c r="I8" s="1" t="s">
        <v>569</v>
      </c>
      <c r="J8" s="1" t="s">
        <v>57</v>
      </c>
      <c r="K8" s="2" t="str">
        <f t="shared" si="0"/>
        <v>T</v>
      </c>
    </row>
    <row r="9" spans="1:11" x14ac:dyDescent="0.25">
      <c r="A9" s="1" t="s">
        <v>200</v>
      </c>
      <c r="B9" s="1" t="s">
        <v>201</v>
      </c>
      <c r="C9" s="1" t="s">
        <v>12</v>
      </c>
      <c r="D9" s="1" t="s">
        <v>41</v>
      </c>
      <c r="E9" s="1" t="s">
        <v>54</v>
      </c>
      <c r="F9" s="1" t="s">
        <v>202</v>
      </c>
      <c r="G9" s="1" t="s">
        <v>16</v>
      </c>
      <c r="H9" s="1" t="s">
        <v>203</v>
      </c>
      <c r="I9" s="1" t="s">
        <v>204</v>
      </c>
      <c r="J9" s="1" t="s">
        <v>26</v>
      </c>
      <c r="K9" s="2" t="str">
        <f t="shared" si="0"/>
        <v>T</v>
      </c>
    </row>
    <row r="10" spans="1:11" x14ac:dyDescent="0.25">
      <c r="A10" s="1" t="s">
        <v>205</v>
      </c>
      <c r="B10" s="1" t="s">
        <v>206</v>
      </c>
      <c r="C10" s="1" t="s">
        <v>12</v>
      </c>
      <c r="D10" s="1" t="s">
        <v>13</v>
      </c>
      <c r="E10" s="1" t="s">
        <v>60</v>
      </c>
      <c r="F10" s="1" t="s">
        <v>207</v>
      </c>
      <c r="G10" s="1" t="s">
        <v>16</v>
      </c>
      <c r="H10" s="1" t="s">
        <v>203</v>
      </c>
      <c r="I10" s="1" t="s">
        <v>204</v>
      </c>
      <c r="J10" s="1" t="s">
        <v>26</v>
      </c>
      <c r="K10" s="2" t="str">
        <f t="shared" si="0"/>
        <v>T</v>
      </c>
    </row>
    <row r="11" spans="1:11" x14ac:dyDescent="0.25">
      <c r="A11" s="1" t="s">
        <v>36</v>
      </c>
      <c r="B11" s="1" t="s">
        <v>208</v>
      </c>
      <c r="C11" s="1" t="s">
        <v>12</v>
      </c>
      <c r="D11" s="1" t="s">
        <v>22</v>
      </c>
      <c r="E11" s="1" t="s">
        <v>176</v>
      </c>
      <c r="F11" s="1" t="s">
        <v>209</v>
      </c>
      <c r="G11" s="1" t="s">
        <v>16</v>
      </c>
      <c r="H11" s="1" t="s">
        <v>203</v>
      </c>
      <c r="I11" s="1" t="s">
        <v>204</v>
      </c>
      <c r="J11" s="1" t="s">
        <v>26</v>
      </c>
      <c r="K11" s="2" t="str">
        <f t="shared" si="0"/>
        <v>T</v>
      </c>
    </row>
    <row r="12" spans="1:11" x14ac:dyDescent="0.25">
      <c r="A12" s="1" t="s">
        <v>210</v>
      </c>
      <c r="B12" s="1" t="s">
        <v>211</v>
      </c>
      <c r="C12" s="1" t="s">
        <v>12</v>
      </c>
      <c r="D12" s="1" t="s">
        <v>41</v>
      </c>
      <c r="E12" s="1" t="s">
        <v>42</v>
      </c>
      <c r="F12" s="1" t="s">
        <v>212</v>
      </c>
      <c r="G12" s="1" t="s">
        <v>16</v>
      </c>
      <c r="H12" s="1" t="s">
        <v>203</v>
      </c>
      <c r="I12" s="1" t="s">
        <v>204</v>
      </c>
      <c r="J12" s="1" t="s">
        <v>26</v>
      </c>
      <c r="K12" s="2" t="str">
        <f t="shared" si="0"/>
        <v>T</v>
      </c>
    </row>
    <row r="13" spans="1:11" x14ac:dyDescent="0.25">
      <c r="A13" s="1" t="s">
        <v>213</v>
      </c>
      <c r="B13" s="1" t="s">
        <v>214</v>
      </c>
      <c r="C13" s="1" t="s">
        <v>12</v>
      </c>
      <c r="D13" s="1" t="s">
        <v>33</v>
      </c>
      <c r="E13" s="1" t="s">
        <v>103</v>
      </c>
      <c r="F13" s="1" t="s">
        <v>215</v>
      </c>
      <c r="G13" s="1" t="s">
        <v>16</v>
      </c>
      <c r="H13" s="1" t="s">
        <v>203</v>
      </c>
      <c r="I13" s="1" t="s">
        <v>204</v>
      </c>
      <c r="J13" s="1" t="s">
        <v>26</v>
      </c>
      <c r="K13" s="2" t="str">
        <f t="shared" si="0"/>
        <v>T</v>
      </c>
    </row>
    <row r="14" spans="1:11" x14ac:dyDescent="0.25">
      <c r="A14" s="1" t="s">
        <v>216</v>
      </c>
      <c r="B14" s="1" t="s">
        <v>214</v>
      </c>
      <c r="C14" s="1" t="s">
        <v>12</v>
      </c>
      <c r="D14" s="1" t="s">
        <v>13</v>
      </c>
      <c r="E14" s="1" t="s">
        <v>217</v>
      </c>
      <c r="F14" s="1" t="s">
        <v>218</v>
      </c>
      <c r="G14" s="1" t="s">
        <v>16</v>
      </c>
      <c r="H14" s="1" t="s">
        <v>203</v>
      </c>
      <c r="I14" s="1" t="s">
        <v>204</v>
      </c>
      <c r="J14" s="1" t="s">
        <v>26</v>
      </c>
      <c r="K14" s="2" t="str">
        <f t="shared" si="0"/>
        <v>T</v>
      </c>
    </row>
    <row r="15" spans="1:11" x14ac:dyDescent="0.25">
      <c r="A15" s="1" t="s">
        <v>219</v>
      </c>
      <c r="B15" s="1" t="s">
        <v>220</v>
      </c>
      <c r="C15" s="1" t="s">
        <v>12</v>
      </c>
      <c r="D15" s="1" t="s">
        <v>33</v>
      </c>
      <c r="E15" s="1" t="s">
        <v>221</v>
      </c>
      <c r="F15" s="1" t="s">
        <v>222</v>
      </c>
      <c r="G15" s="1" t="s">
        <v>16</v>
      </c>
      <c r="H15" s="1" t="s">
        <v>203</v>
      </c>
      <c r="I15" s="1" t="s">
        <v>204</v>
      </c>
      <c r="J15" s="1" t="s">
        <v>26</v>
      </c>
      <c r="K15" s="2" t="str">
        <f t="shared" si="0"/>
        <v>T</v>
      </c>
    </row>
    <row r="16" spans="1:11" x14ac:dyDescent="0.25">
      <c r="A16" s="1" t="s">
        <v>404</v>
      </c>
      <c r="B16" s="1" t="s">
        <v>966</v>
      </c>
      <c r="C16" s="1" t="s">
        <v>12</v>
      </c>
      <c r="D16" s="1" t="s">
        <v>33</v>
      </c>
      <c r="E16" s="1" t="s">
        <v>110</v>
      </c>
      <c r="F16" s="1" t="s">
        <v>967</v>
      </c>
      <c r="G16" s="1" t="s">
        <v>16</v>
      </c>
      <c r="H16" s="1" t="s">
        <v>968</v>
      </c>
      <c r="I16" s="1" t="s">
        <v>969</v>
      </c>
      <c r="J16" s="1" t="s">
        <v>26</v>
      </c>
      <c r="K16" s="2" t="str">
        <f t="shared" si="0"/>
        <v>T</v>
      </c>
    </row>
    <row r="17" spans="1:11" x14ac:dyDescent="0.25">
      <c r="A17" s="1" t="s">
        <v>970</v>
      </c>
      <c r="B17" s="1" t="s">
        <v>971</v>
      </c>
      <c r="C17" s="1" t="s">
        <v>12</v>
      </c>
      <c r="D17" s="1" t="s">
        <v>41</v>
      </c>
      <c r="E17" s="1" t="s">
        <v>29</v>
      </c>
      <c r="F17" s="1" t="s">
        <v>972</v>
      </c>
      <c r="G17" s="1" t="s">
        <v>16</v>
      </c>
      <c r="H17" s="1" t="s">
        <v>968</v>
      </c>
      <c r="I17" s="1" t="s">
        <v>969</v>
      </c>
      <c r="J17" s="1" t="s">
        <v>26</v>
      </c>
      <c r="K17" s="2" t="str">
        <f t="shared" si="0"/>
        <v>T</v>
      </c>
    </row>
    <row r="18" spans="1:11" x14ac:dyDescent="0.25">
      <c r="A18" s="1" t="s">
        <v>973</v>
      </c>
      <c r="B18" s="1" t="s">
        <v>974</v>
      </c>
      <c r="C18" s="1" t="s">
        <v>12</v>
      </c>
      <c r="D18" s="1" t="s">
        <v>41</v>
      </c>
      <c r="E18" s="1" t="s">
        <v>64</v>
      </c>
      <c r="F18" s="1" t="s">
        <v>403</v>
      </c>
      <c r="G18" s="1" t="s">
        <v>16</v>
      </c>
      <c r="H18" s="1" t="s">
        <v>968</v>
      </c>
      <c r="I18" s="1" t="s">
        <v>969</v>
      </c>
      <c r="J18" s="1" t="s">
        <v>26</v>
      </c>
      <c r="K18" s="2" t="str">
        <f t="shared" si="0"/>
        <v>T</v>
      </c>
    </row>
    <row r="19" spans="1:11" x14ac:dyDescent="0.25">
      <c r="A19" s="1" t="s">
        <v>975</v>
      </c>
      <c r="B19" s="1" t="s">
        <v>976</v>
      </c>
      <c r="C19" s="1" t="s">
        <v>12</v>
      </c>
      <c r="D19" s="1" t="s">
        <v>22</v>
      </c>
      <c r="E19" s="1" t="s">
        <v>122</v>
      </c>
      <c r="F19" s="1" t="s">
        <v>977</v>
      </c>
      <c r="G19" s="1" t="s">
        <v>16</v>
      </c>
      <c r="H19" s="1" t="s">
        <v>968</v>
      </c>
      <c r="I19" s="1" t="s">
        <v>969</v>
      </c>
      <c r="J19" s="1" t="s">
        <v>26</v>
      </c>
      <c r="K19" s="2" t="str">
        <f t="shared" si="0"/>
        <v>T</v>
      </c>
    </row>
    <row r="20" spans="1:11" x14ac:dyDescent="0.25">
      <c r="A20" s="1" t="s">
        <v>246</v>
      </c>
      <c r="B20" s="1" t="s">
        <v>978</v>
      </c>
      <c r="C20" s="1" t="s">
        <v>12</v>
      </c>
      <c r="D20" s="1" t="s">
        <v>22</v>
      </c>
      <c r="E20" s="1" t="s">
        <v>88</v>
      </c>
      <c r="F20" s="1" t="s">
        <v>979</v>
      </c>
      <c r="G20" s="1" t="s">
        <v>16</v>
      </c>
      <c r="H20" s="1" t="s">
        <v>968</v>
      </c>
      <c r="I20" s="1" t="s">
        <v>969</v>
      </c>
      <c r="J20" s="1" t="s">
        <v>26</v>
      </c>
      <c r="K20" s="2" t="str">
        <f t="shared" si="0"/>
        <v>T</v>
      </c>
    </row>
    <row r="21" spans="1:11" x14ac:dyDescent="0.25">
      <c r="A21" s="1" t="s">
        <v>227</v>
      </c>
      <c r="B21" s="1" t="s">
        <v>980</v>
      </c>
      <c r="C21" s="1" t="s">
        <v>12</v>
      </c>
      <c r="D21" s="1" t="s">
        <v>22</v>
      </c>
      <c r="E21" s="1" t="s">
        <v>158</v>
      </c>
      <c r="F21" s="1" t="s">
        <v>981</v>
      </c>
      <c r="G21" s="1" t="s">
        <v>16</v>
      </c>
      <c r="H21" s="1" t="s">
        <v>968</v>
      </c>
      <c r="I21" s="1" t="s">
        <v>969</v>
      </c>
      <c r="J21" s="1" t="s">
        <v>26</v>
      </c>
      <c r="K21" s="2" t="str">
        <f t="shared" si="0"/>
        <v>T</v>
      </c>
    </row>
    <row r="22" spans="1:11" x14ac:dyDescent="0.25">
      <c r="A22" s="1" t="s">
        <v>1805</v>
      </c>
      <c r="B22" s="1" t="s">
        <v>4670</v>
      </c>
      <c r="C22" s="1" t="s">
        <v>12</v>
      </c>
      <c r="D22" s="1" t="s">
        <v>13</v>
      </c>
      <c r="E22" s="1" t="s">
        <v>4654</v>
      </c>
      <c r="G22" s="1" t="s">
        <v>16</v>
      </c>
      <c r="H22" s="1" t="s">
        <v>968</v>
      </c>
      <c r="I22" s="1" t="s">
        <v>969</v>
      </c>
      <c r="J22" s="1" t="s">
        <v>26</v>
      </c>
      <c r="K22" s="2" t="str">
        <f t="shared" si="0"/>
        <v>T</v>
      </c>
    </row>
    <row r="23" spans="1:11" x14ac:dyDescent="0.25">
      <c r="A23" s="1" t="s">
        <v>216</v>
      </c>
      <c r="B23" s="1" t="s">
        <v>548</v>
      </c>
      <c r="C23" s="1" t="s">
        <v>12</v>
      </c>
      <c r="D23" s="1" t="s">
        <v>41</v>
      </c>
      <c r="E23" s="1" t="s">
        <v>29</v>
      </c>
      <c r="F23" s="1" t="s">
        <v>549</v>
      </c>
      <c r="G23" s="1" t="s">
        <v>16</v>
      </c>
      <c r="H23" s="1" t="s">
        <v>550</v>
      </c>
      <c r="I23" s="1" t="s">
        <v>551</v>
      </c>
      <c r="J23" s="1" t="s">
        <v>26</v>
      </c>
      <c r="K23" s="2" t="str">
        <f t="shared" si="0"/>
        <v>T</v>
      </c>
    </row>
    <row r="24" spans="1:11" x14ac:dyDescent="0.25">
      <c r="A24" s="1" t="s">
        <v>552</v>
      </c>
      <c r="B24" s="1" t="s">
        <v>553</v>
      </c>
      <c r="C24" s="1" t="s">
        <v>12</v>
      </c>
      <c r="D24" s="1" t="s">
        <v>41</v>
      </c>
      <c r="E24" s="1" t="s">
        <v>54</v>
      </c>
      <c r="F24" s="1" t="s">
        <v>554</v>
      </c>
      <c r="G24" s="1" t="s">
        <v>16</v>
      </c>
      <c r="H24" s="1" t="s">
        <v>550</v>
      </c>
      <c r="I24" s="1" t="s">
        <v>551</v>
      </c>
      <c r="J24" s="1" t="s">
        <v>26</v>
      </c>
      <c r="K24" s="2" t="str">
        <f t="shared" si="0"/>
        <v>T</v>
      </c>
    </row>
    <row r="25" spans="1:11" x14ac:dyDescent="0.25">
      <c r="A25" s="1" t="s">
        <v>555</v>
      </c>
      <c r="B25" s="1" t="s">
        <v>556</v>
      </c>
      <c r="C25" s="1" t="s">
        <v>12</v>
      </c>
      <c r="D25" s="1" t="s">
        <v>33</v>
      </c>
      <c r="E25" s="1" t="s">
        <v>13</v>
      </c>
      <c r="F25" s="1" t="s">
        <v>557</v>
      </c>
      <c r="G25" s="1" t="s">
        <v>16</v>
      </c>
      <c r="H25" s="1" t="s">
        <v>550</v>
      </c>
      <c r="I25" s="1" t="s">
        <v>551</v>
      </c>
      <c r="J25" s="1" t="s">
        <v>26</v>
      </c>
      <c r="K25" s="2" t="str">
        <f t="shared" si="0"/>
        <v>T</v>
      </c>
    </row>
    <row r="26" spans="1:11" x14ac:dyDescent="0.25">
      <c r="A26" s="1" t="s">
        <v>558</v>
      </c>
      <c r="B26" s="1" t="s">
        <v>556</v>
      </c>
      <c r="C26" s="1" t="s">
        <v>12</v>
      </c>
      <c r="D26" s="1" t="s">
        <v>22</v>
      </c>
      <c r="E26" s="1" t="s">
        <v>82</v>
      </c>
      <c r="F26" s="1" t="s">
        <v>403</v>
      </c>
      <c r="G26" s="1" t="s">
        <v>16</v>
      </c>
      <c r="H26" s="1" t="s">
        <v>550</v>
      </c>
      <c r="I26" s="1" t="s">
        <v>551</v>
      </c>
      <c r="J26" s="1" t="s">
        <v>26</v>
      </c>
      <c r="K26" s="2" t="str">
        <f t="shared" si="0"/>
        <v>T</v>
      </c>
    </row>
    <row r="27" spans="1:11" x14ac:dyDescent="0.25">
      <c r="A27" s="1" t="s">
        <v>559</v>
      </c>
      <c r="B27" s="1" t="s">
        <v>560</v>
      </c>
      <c r="C27" s="1" t="s">
        <v>12</v>
      </c>
      <c r="D27" s="1" t="s">
        <v>22</v>
      </c>
      <c r="E27" s="1" t="s">
        <v>122</v>
      </c>
      <c r="F27" s="1" t="s">
        <v>561</v>
      </c>
      <c r="G27" s="1" t="s">
        <v>16</v>
      </c>
      <c r="H27" s="1" t="s">
        <v>550</v>
      </c>
      <c r="I27" s="1" t="s">
        <v>551</v>
      </c>
      <c r="J27" s="1" t="s">
        <v>26</v>
      </c>
      <c r="K27" s="2" t="str">
        <f t="shared" si="0"/>
        <v>T</v>
      </c>
    </row>
    <row r="28" spans="1:11" x14ac:dyDescent="0.25">
      <c r="A28" s="1" t="s">
        <v>534</v>
      </c>
      <c r="B28" s="1" t="s">
        <v>562</v>
      </c>
      <c r="C28" s="1" t="s">
        <v>12</v>
      </c>
      <c r="D28" s="1" t="s">
        <v>33</v>
      </c>
      <c r="E28" s="1" t="s">
        <v>176</v>
      </c>
      <c r="F28" s="1" t="s">
        <v>563</v>
      </c>
      <c r="G28" s="1" t="s">
        <v>16</v>
      </c>
      <c r="H28" s="1" t="s">
        <v>550</v>
      </c>
      <c r="I28" s="1" t="s">
        <v>551</v>
      </c>
      <c r="J28" s="1" t="s">
        <v>26</v>
      </c>
      <c r="K28" s="2" t="str">
        <f t="shared" si="0"/>
        <v>T</v>
      </c>
    </row>
    <row r="29" spans="1:11" x14ac:dyDescent="0.25">
      <c r="A29" s="1" t="s">
        <v>290</v>
      </c>
      <c r="B29" s="1" t="s">
        <v>564</v>
      </c>
      <c r="C29" s="1" t="s">
        <v>12</v>
      </c>
      <c r="D29" s="1" t="s">
        <v>22</v>
      </c>
      <c r="E29" s="1" t="s">
        <v>96</v>
      </c>
      <c r="F29" s="1" t="s">
        <v>565</v>
      </c>
      <c r="G29" s="1" t="s">
        <v>16</v>
      </c>
      <c r="H29" s="1" t="s">
        <v>550</v>
      </c>
      <c r="I29" s="1" t="s">
        <v>551</v>
      </c>
      <c r="J29" s="1" t="s">
        <v>26</v>
      </c>
      <c r="K29" s="2" t="str">
        <f t="shared" si="0"/>
        <v>T</v>
      </c>
    </row>
    <row r="30" spans="1:11" x14ac:dyDescent="0.25">
      <c r="A30" s="1" t="s">
        <v>575</v>
      </c>
      <c r="B30" s="1" t="s">
        <v>1247</v>
      </c>
      <c r="C30" s="1" t="s">
        <v>12</v>
      </c>
      <c r="D30" s="1" t="s">
        <v>13</v>
      </c>
      <c r="E30" s="1" t="s">
        <v>29</v>
      </c>
      <c r="F30" s="1" t="s">
        <v>1248</v>
      </c>
      <c r="G30" s="1" t="s">
        <v>16</v>
      </c>
      <c r="H30" s="1" t="s">
        <v>1245</v>
      </c>
      <c r="I30" s="1" t="s">
        <v>1249</v>
      </c>
      <c r="J30" s="1" t="s">
        <v>26</v>
      </c>
      <c r="K30" s="2" t="str">
        <f t="shared" si="0"/>
        <v>T</v>
      </c>
    </row>
    <row r="31" spans="1:11" x14ac:dyDescent="0.25">
      <c r="A31" s="1" t="s">
        <v>1250</v>
      </c>
      <c r="B31" s="1" t="s">
        <v>1151</v>
      </c>
      <c r="C31" s="1" t="s">
        <v>12</v>
      </c>
      <c r="D31" s="1" t="s">
        <v>41</v>
      </c>
      <c r="E31" s="1" t="s">
        <v>82</v>
      </c>
      <c r="F31" s="1" t="s">
        <v>1251</v>
      </c>
      <c r="G31" s="1" t="s">
        <v>16</v>
      </c>
      <c r="H31" s="1" t="s">
        <v>1245</v>
      </c>
      <c r="I31" s="1" t="s">
        <v>1249</v>
      </c>
      <c r="J31" s="1" t="s">
        <v>26</v>
      </c>
      <c r="K31" s="2" t="str">
        <f t="shared" si="0"/>
        <v>T</v>
      </c>
    </row>
    <row r="32" spans="1:11" x14ac:dyDescent="0.25">
      <c r="A32" s="1" t="s">
        <v>1252</v>
      </c>
      <c r="B32" s="1" t="s">
        <v>1253</v>
      </c>
      <c r="C32" s="1" t="s">
        <v>12</v>
      </c>
      <c r="D32" s="1" t="s">
        <v>13</v>
      </c>
      <c r="E32" s="1" t="s">
        <v>122</v>
      </c>
      <c r="F32" s="1" t="s">
        <v>1254</v>
      </c>
      <c r="G32" s="1" t="s">
        <v>16</v>
      </c>
      <c r="H32" s="1" t="s">
        <v>1245</v>
      </c>
      <c r="I32" s="1" t="s">
        <v>1249</v>
      </c>
      <c r="J32" s="1" t="s">
        <v>26</v>
      </c>
      <c r="K32" s="2" t="str">
        <f t="shared" si="0"/>
        <v>T</v>
      </c>
    </row>
    <row r="33" spans="1:11" x14ac:dyDescent="0.25">
      <c r="A33" s="1" t="s">
        <v>227</v>
      </c>
      <c r="B33" s="1" t="s">
        <v>1255</v>
      </c>
      <c r="C33" s="1" t="s">
        <v>12</v>
      </c>
      <c r="D33" s="1" t="s">
        <v>22</v>
      </c>
      <c r="E33" s="1" t="s">
        <v>167</v>
      </c>
      <c r="F33" s="1" t="s">
        <v>1256</v>
      </c>
      <c r="G33" s="1" t="s">
        <v>16</v>
      </c>
      <c r="H33" s="1" t="s">
        <v>1245</v>
      </c>
      <c r="I33" s="1" t="s">
        <v>1249</v>
      </c>
      <c r="J33" s="1" t="s">
        <v>26</v>
      </c>
      <c r="K33" s="2" t="str">
        <f t="shared" si="0"/>
        <v>T</v>
      </c>
    </row>
    <row r="34" spans="1:11" x14ac:dyDescent="0.25">
      <c r="A34" s="1" t="s">
        <v>1257</v>
      </c>
      <c r="B34" s="1" t="s">
        <v>1258</v>
      </c>
      <c r="C34" s="1" t="s">
        <v>12</v>
      </c>
      <c r="D34" s="1" t="s">
        <v>41</v>
      </c>
      <c r="E34" s="1" t="s">
        <v>217</v>
      </c>
      <c r="F34" s="1" t="s">
        <v>1259</v>
      </c>
      <c r="G34" s="1" t="s">
        <v>16</v>
      </c>
      <c r="H34" s="1" t="s">
        <v>1245</v>
      </c>
      <c r="I34" s="1" t="s">
        <v>1249</v>
      </c>
      <c r="J34" s="1" t="s">
        <v>26</v>
      </c>
      <c r="K34" s="2" t="str">
        <f t="shared" si="0"/>
        <v>T</v>
      </c>
    </row>
    <row r="35" spans="1:11" x14ac:dyDescent="0.25">
      <c r="A35" s="1" t="s">
        <v>227</v>
      </c>
      <c r="B35" s="1" t="s">
        <v>1253</v>
      </c>
      <c r="C35" s="1" t="s">
        <v>12</v>
      </c>
      <c r="D35" s="1" t="s">
        <v>13</v>
      </c>
      <c r="E35" s="1" t="s">
        <v>584</v>
      </c>
      <c r="F35" s="1" t="s">
        <v>1260</v>
      </c>
      <c r="G35" s="1" t="s">
        <v>16</v>
      </c>
      <c r="H35" s="1" t="s">
        <v>1245</v>
      </c>
      <c r="I35" s="1" t="s">
        <v>1249</v>
      </c>
      <c r="J35" s="1" t="s">
        <v>26</v>
      </c>
      <c r="K35" s="2" t="str">
        <f t="shared" si="0"/>
        <v>T</v>
      </c>
    </row>
    <row r="36" spans="1:11" x14ac:dyDescent="0.25">
      <c r="A36" s="1" t="s">
        <v>1261</v>
      </c>
      <c r="B36" s="1" t="s">
        <v>1262</v>
      </c>
      <c r="C36" s="1" t="s">
        <v>12</v>
      </c>
      <c r="D36" s="1" t="s">
        <v>41</v>
      </c>
      <c r="E36" s="1" t="s">
        <v>1016</v>
      </c>
      <c r="F36" s="1" t="s">
        <v>1263</v>
      </c>
      <c r="G36" s="1" t="s">
        <v>16</v>
      </c>
      <c r="H36" s="1" t="s">
        <v>1245</v>
      </c>
      <c r="I36" s="1" t="s">
        <v>1249</v>
      </c>
      <c r="J36" s="1" t="s">
        <v>26</v>
      </c>
      <c r="K36" s="2" t="str">
        <f t="shared" si="0"/>
        <v>T</v>
      </c>
    </row>
    <row r="37" spans="1:11" x14ac:dyDescent="0.25">
      <c r="A37" s="1" t="s">
        <v>870</v>
      </c>
      <c r="B37" s="1" t="s">
        <v>871</v>
      </c>
      <c r="C37" s="1" t="s">
        <v>12</v>
      </c>
      <c r="D37" s="1" t="s">
        <v>41</v>
      </c>
      <c r="E37" s="1" t="s">
        <v>23</v>
      </c>
      <c r="F37" s="1" t="s">
        <v>872</v>
      </c>
      <c r="G37" s="1" t="s">
        <v>16</v>
      </c>
      <c r="H37" s="1" t="s">
        <v>839</v>
      </c>
      <c r="I37" s="1" t="s">
        <v>873</v>
      </c>
      <c r="J37" s="1" t="s">
        <v>85</v>
      </c>
      <c r="K37" s="2" t="str">
        <f t="shared" si="0"/>
        <v>T</v>
      </c>
    </row>
    <row r="38" spans="1:11" x14ac:dyDescent="0.25">
      <c r="A38" s="1" t="s">
        <v>422</v>
      </c>
      <c r="B38" s="1" t="s">
        <v>874</v>
      </c>
      <c r="C38" s="1" t="s">
        <v>12</v>
      </c>
      <c r="D38" s="1" t="s">
        <v>13</v>
      </c>
      <c r="E38" s="1" t="s">
        <v>29</v>
      </c>
      <c r="F38" s="1" t="s">
        <v>875</v>
      </c>
      <c r="G38" s="1" t="s">
        <v>16</v>
      </c>
      <c r="H38" s="1" t="s">
        <v>839</v>
      </c>
      <c r="I38" s="1" t="s">
        <v>873</v>
      </c>
      <c r="J38" s="1" t="s">
        <v>85</v>
      </c>
      <c r="K38" s="2" t="str">
        <f t="shared" si="0"/>
        <v>T</v>
      </c>
    </row>
    <row r="39" spans="1:11" x14ac:dyDescent="0.25">
      <c r="A39" s="1" t="s">
        <v>437</v>
      </c>
      <c r="B39" s="1" t="s">
        <v>876</v>
      </c>
      <c r="C39" s="1" t="s">
        <v>12</v>
      </c>
      <c r="D39" s="1" t="s">
        <v>22</v>
      </c>
      <c r="E39" s="1" t="s">
        <v>79</v>
      </c>
      <c r="F39" s="1" t="s">
        <v>877</v>
      </c>
      <c r="G39" s="1" t="s">
        <v>16</v>
      </c>
      <c r="H39" s="1" t="s">
        <v>839</v>
      </c>
      <c r="I39" s="1" t="s">
        <v>873</v>
      </c>
      <c r="J39" s="1" t="s">
        <v>85</v>
      </c>
      <c r="K39" s="2" t="str">
        <f t="shared" si="0"/>
        <v>T</v>
      </c>
    </row>
    <row r="40" spans="1:11" x14ac:dyDescent="0.25">
      <c r="A40" s="1" t="s">
        <v>69</v>
      </c>
      <c r="B40" s="1" t="s">
        <v>878</v>
      </c>
      <c r="C40" s="1" t="s">
        <v>12</v>
      </c>
      <c r="D40" s="1" t="s">
        <v>41</v>
      </c>
      <c r="E40" s="1" t="s">
        <v>638</v>
      </c>
      <c r="F40" s="1" t="s">
        <v>879</v>
      </c>
      <c r="G40" s="1" t="s">
        <v>16</v>
      </c>
      <c r="H40" s="1" t="s">
        <v>839</v>
      </c>
      <c r="I40" s="1" t="s">
        <v>873</v>
      </c>
      <c r="J40" s="1" t="s">
        <v>85</v>
      </c>
      <c r="K40" s="2" t="str">
        <f t="shared" si="0"/>
        <v>T</v>
      </c>
    </row>
    <row r="41" spans="1:11" x14ac:dyDescent="0.25">
      <c r="A41" s="1" t="s">
        <v>77</v>
      </c>
      <c r="B41" s="1" t="s">
        <v>880</v>
      </c>
      <c r="C41" s="1" t="s">
        <v>12</v>
      </c>
      <c r="D41" s="1" t="s">
        <v>22</v>
      </c>
      <c r="E41" s="1" t="s">
        <v>309</v>
      </c>
      <c r="F41" s="1" t="s">
        <v>881</v>
      </c>
      <c r="G41" s="1" t="s">
        <v>16</v>
      </c>
      <c r="H41" s="1" t="s">
        <v>839</v>
      </c>
      <c r="I41" s="1" t="s">
        <v>873</v>
      </c>
      <c r="J41" s="1" t="s">
        <v>85</v>
      </c>
      <c r="K41" s="2" t="str">
        <f t="shared" si="0"/>
        <v>T</v>
      </c>
    </row>
    <row r="42" spans="1:11" x14ac:dyDescent="0.25">
      <c r="A42" s="1" t="s">
        <v>48</v>
      </c>
      <c r="B42" s="1" t="s">
        <v>882</v>
      </c>
      <c r="C42" s="1" t="s">
        <v>12</v>
      </c>
      <c r="D42" s="1" t="s">
        <v>33</v>
      </c>
      <c r="E42" s="1" t="s">
        <v>506</v>
      </c>
      <c r="F42" s="1" t="s">
        <v>883</v>
      </c>
      <c r="G42" s="1" t="s">
        <v>16</v>
      </c>
      <c r="H42" s="1" t="s">
        <v>839</v>
      </c>
      <c r="I42" s="1" t="s">
        <v>873</v>
      </c>
      <c r="J42" s="1" t="s">
        <v>85</v>
      </c>
      <c r="K42" s="2" t="str">
        <f t="shared" si="0"/>
        <v>T</v>
      </c>
    </row>
    <row r="43" spans="1:11" x14ac:dyDescent="0.25">
      <c r="A43" s="1" t="s">
        <v>437</v>
      </c>
      <c r="B43" s="1" t="s">
        <v>884</v>
      </c>
      <c r="C43" s="1" t="s">
        <v>12</v>
      </c>
      <c r="D43" s="1" t="s">
        <v>41</v>
      </c>
      <c r="E43" s="1" t="s">
        <v>885</v>
      </c>
      <c r="F43" s="1" t="s">
        <v>886</v>
      </c>
      <c r="G43" s="1" t="s">
        <v>16</v>
      </c>
      <c r="H43" s="1" t="s">
        <v>839</v>
      </c>
      <c r="I43" s="1" t="s">
        <v>873</v>
      </c>
      <c r="J43" s="1" t="s">
        <v>85</v>
      </c>
      <c r="K43" s="2" t="str">
        <f t="shared" si="0"/>
        <v>T</v>
      </c>
    </row>
    <row r="44" spans="1:11" x14ac:dyDescent="0.25">
      <c r="A44" s="1" t="s">
        <v>80</v>
      </c>
      <c r="B44" s="1" t="s">
        <v>81</v>
      </c>
      <c r="C44" s="1" t="s">
        <v>12</v>
      </c>
      <c r="D44" s="1" t="s">
        <v>41</v>
      </c>
      <c r="E44" s="1" t="s">
        <v>82</v>
      </c>
      <c r="F44" s="1" t="s">
        <v>83</v>
      </c>
      <c r="G44" s="1" t="s">
        <v>16</v>
      </c>
      <c r="H44" s="1" t="s">
        <v>17</v>
      </c>
      <c r="I44" s="1" t="s">
        <v>84</v>
      </c>
      <c r="J44" s="1" t="s">
        <v>85</v>
      </c>
      <c r="K44" s="2" t="str">
        <f t="shared" si="0"/>
        <v>T</v>
      </c>
    </row>
    <row r="45" spans="1:11" x14ac:dyDescent="0.25">
      <c r="A45" s="1" t="s">
        <v>86</v>
      </c>
      <c r="B45" s="1" t="s">
        <v>87</v>
      </c>
      <c r="C45" s="1" t="s">
        <v>12</v>
      </c>
      <c r="D45" s="1" t="s">
        <v>33</v>
      </c>
      <c r="E45" s="1" t="s">
        <v>88</v>
      </c>
      <c r="F45" s="1" t="s">
        <v>89</v>
      </c>
      <c r="G45" s="1" t="s">
        <v>16</v>
      </c>
      <c r="H45" s="1" t="s">
        <v>17</v>
      </c>
      <c r="I45" s="1" t="s">
        <v>84</v>
      </c>
      <c r="J45" s="1" t="s">
        <v>85</v>
      </c>
      <c r="K45" s="2" t="str">
        <f t="shared" si="0"/>
        <v>T</v>
      </c>
    </row>
    <row r="46" spans="1:11" x14ac:dyDescent="0.25">
      <c r="A46" s="1" t="s">
        <v>90</v>
      </c>
      <c r="B46" s="1" t="s">
        <v>91</v>
      </c>
      <c r="C46" s="1" t="s">
        <v>12</v>
      </c>
      <c r="D46" s="1" t="s">
        <v>33</v>
      </c>
      <c r="E46" s="1" t="s">
        <v>92</v>
      </c>
      <c r="F46" s="1" t="s">
        <v>93</v>
      </c>
      <c r="G46" s="1" t="s">
        <v>16</v>
      </c>
      <c r="H46" s="1" t="s">
        <v>17</v>
      </c>
      <c r="I46" s="1" t="s">
        <v>84</v>
      </c>
      <c r="J46" s="1" t="s">
        <v>85</v>
      </c>
      <c r="K46" s="2" t="str">
        <f t="shared" si="0"/>
        <v>T</v>
      </c>
    </row>
    <row r="47" spans="1:11" x14ac:dyDescent="0.25">
      <c r="A47" s="1" t="s">
        <v>94</v>
      </c>
      <c r="B47" s="1" t="s">
        <v>95</v>
      </c>
      <c r="C47" s="1" t="s">
        <v>12</v>
      </c>
      <c r="D47" s="1" t="s">
        <v>13</v>
      </c>
      <c r="E47" s="1" t="s">
        <v>96</v>
      </c>
      <c r="F47" s="1" t="s">
        <v>97</v>
      </c>
      <c r="G47" s="1" t="s">
        <v>16</v>
      </c>
      <c r="H47" s="1" t="s">
        <v>17</v>
      </c>
      <c r="I47" s="1" t="s">
        <v>84</v>
      </c>
      <c r="J47" s="1" t="s">
        <v>85</v>
      </c>
      <c r="K47" s="2" t="str">
        <f t="shared" si="0"/>
        <v>T</v>
      </c>
    </row>
    <row r="48" spans="1:11" x14ac:dyDescent="0.25">
      <c r="A48" s="1" t="s">
        <v>98</v>
      </c>
      <c r="B48" s="1" t="s">
        <v>81</v>
      </c>
      <c r="C48" s="1" t="s">
        <v>12</v>
      </c>
      <c r="D48" s="1" t="s">
        <v>41</v>
      </c>
      <c r="E48" s="1" t="s">
        <v>99</v>
      </c>
      <c r="F48" s="1" t="s">
        <v>100</v>
      </c>
      <c r="G48" s="1" t="s">
        <v>16</v>
      </c>
      <c r="H48" s="1" t="s">
        <v>17</v>
      </c>
      <c r="I48" s="1" t="s">
        <v>84</v>
      </c>
      <c r="J48" s="1" t="s">
        <v>85</v>
      </c>
      <c r="K48" s="2" t="str">
        <f t="shared" si="0"/>
        <v>T</v>
      </c>
    </row>
    <row r="49" spans="1:11" x14ac:dyDescent="0.25">
      <c r="A49" s="1" t="s">
        <v>101</v>
      </c>
      <c r="B49" s="1" t="s">
        <v>102</v>
      </c>
      <c r="C49" s="1" t="s">
        <v>12</v>
      </c>
      <c r="D49" s="1" t="s">
        <v>41</v>
      </c>
      <c r="E49" s="1" t="s">
        <v>103</v>
      </c>
      <c r="F49" s="1" t="s">
        <v>104</v>
      </c>
      <c r="G49" s="1" t="s">
        <v>16</v>
      </c>
      <c r="H49" s="1" t="s">
        <v>17</v>
      </c>
      <c r="I49" s="1" t="s">
        <v>84</v>
      </c>
      <c r="J49" s="1" t="s">
        <v>85</v>
      </c>
      <c r="K49" s="2" t="str">
        <f t="shared" si="0"/>
        <v>T</v>
      </c>
    </row>
    <row r="50" spans="1:11" x14ac:dyDescent="0.25">
      <c r="A50" s="1" t="s">
        <v>48</v>
      </c>
      <c r="B50" s="1" t="s">
        <v>105</v>
      </c>
      <c r="C50" s="1" t="s">
        <v>12</v>
      </c>
      <c r="D50" s="1" t="s">
        <v>13</v>
      </c>
      <c r="E50" s="1" t="s">
        <v>106</v>
      </c>
      <c r="F50" s="1" t="s">
        <v>107</v>
      </c>
      <c r="G50" s="1" t="s">
        <v>16</v>
      </c>
      <c r="H50" s="1" t="s">
        <v>17</v>
      </c>
      <c r="I50" s="1" t="s">
        <v>84</v>
      </c>
      <c r="J50" s="1" t="s">
        <v>85</v>
      </c>
      <c r="K50" s="2" t="str">
        <f t="shared" si="0"/>
        <v>T</v>
      </c>
    </row>
    <row r="51" spans="1:11" x14ac:dyDescent="0.25">
      <c r="A51" s="1" t="s">
        <v>418</v>
      </c>
      <c r="B51" s="1" t="s">
        <v>419</v>
      </c>
      <c r="C51" s="1" t="s">
        <v>12</v>
      </c>
      <c r="D51" s="1" t="s">
        <v>13</v>
      </c>
      <c r="E51" s="1" t="s">
        <v>29</v>
      </c>
      <c r="F51" s="1" t="s">
        <v>420</v>
      </c>
      <c r="G51" s="1" t="s">
        <v>16</v>
      </c>
      <c r="H51" s="1" t="s">
        <v>377</v>
      </c>
      <c r="I51" s="1" t="s">
        <v>421</v>
      </c>
      <c r="J51" s="1" t="s">
        <v>85</v>
      </c>
      <c r="K51" s="2" t="str">
        <f t="shared" si="0"/>
        <v>T</v>
      </c>
    </row>
    <row r="52" spans="1:11" x14ac:dyDescent="0.25">
      <c r="A52" s="1" t="s">
        <v>422</v>
      </c>
      <c r="B52" s="1" t="s">
        <v>423</v>
      </c>
      <c r="C52" s="1" t="s">
        <v>12</v>
      </c>
      <c r="D52" s="1" t="s">
        <v>13</v>
      </c>
      <c r="E52" s="1" t="s">
        <v>158</v>
      </c>
      <c r="F52" s="1" t="s">
        <v>424</v>
      </c>
      <c r="G52" s="1" t="s">
        <v>16</v>
      </c>
      <c r="H52" s="1" t="s">
        <v>377</v>
      </c>
      <c r="I52" s="1" t="s">
        <v>421</v>
      </c>
      <c r="J52" s="1" t="s">
        <v>85</v>
      </c>
      <c r="K52" s="2" t="str">
        <f t="shared" si="0"/>
        <v>T</v>
      </c>
    </row>
    <row r="53" spans="1:11" x14ac:dyDescent="0.25">
      <c r="A53" s="1" t="s">
        <v>425</v>
      </c>
      <c r="B53" s="1" t="s">
        <v>426</v>
      </c>
      <c r="C53" s="1" t="s">
        <v>12</v>
      </c>
      <c r="D53" s="1" t="s">
        <v>33</v>
      </c>
      <c r="E53" s="1" t="s">
        <v>96</v>
      </c>
      <c r="F53" s="1" t="s">
        <v>427</v>
      </c>
      <c r="G53" s="1" t="s">
        <v>16</v>
      </c>
      <c r="H53" s="1" t="s">
        <v>377</v>
      </c>
      <c r="I53" s="1" t="s">
        <v>421</v>
      </c>
      <c r="J53" s="1" t="s">
        <v>85</v>
      </c>
      <c r="K53" s="2" t="str">
        <f t="shared" si="0"/>
        <v>T</v>
      </c>
    </row>
    <row r="54" spans="1:11" x14ac:dyDescent="0.25">
      <c r="A54" s="1" t="s">
        <v>428</v>
      </c>
      <c r="B54" s="1" t="s">
        <v>429</v>
      </c>
      <c r="C54" s="1" t="s">
        <v>12</v>
      </c>
      <c r="D54" s="1" t="s">
        <v>33</v>
      </c>
      <c r="E54" s="1" t="s">
        <v>46</v>
      </c>
      <c r="F54" s="1" t="s">
        <v>430</v>
      </c>
      <c r="G54" s="1" t="s">
        <v>16</v>
      </c>
      <c r="H54" s="1" t="s">
        <v>377</v>
      </c>
      <c r="I54" s="1" t="s">
        <v>421</v>
      </c>
      <c r="J54" s="1" t="s">
        <v>85</v>
      </c>
      <c r="K54" s="2" t="str">
        <f t="shared" si="0"/>
        <v>T</v>
      </c>
    </row>
    <row r="55" spans="1:11" x14ac:dyDescent="0.25">
      <c r="A55" s="1" t="s">
        <v>431</v>
      </c>
      <c r="B55" s="1" t="s">
        <v>432</v>
      </c>
      <c r="C55" s="1" t="s">
        <v>12</v>
      </c>
      <c r="D55" s="1" t="s">
        <v>13</v>
      </c>
      <c r="E55" s="1" t="s">
        <v>433</v>
      </c>
      <c r="F55" s="1" t="s">
        <v>434</v>
      </c>
      <c r="G55" s="1" t="s">
        <v>16</v>
      </c>
      <c r="H55" s="1" t="s">
        <v>377</v>
      </c>
      <c r="I55" s="1" t="s">
        <v>421</v>
      </c>
      <c r="J55" s="1" t="s">
        <v>85</v>
      </c>
      <c r="K55" s="2" t="str">
        <f t="shared" si="0"/>
        <v>T</v>
      </c>
    </row>
    <row r="56" spans="1:11" x14ac:dyDescent="0.25">
      <c r="A56" s="1" t="s">
        <v>404</v>
      </c>
      <c r="B56" s="1" t="s">
        <v>435</v>
      </c>
      <c r="C56" s="1" t="s">
        <v>12</v>
      </c>
      <c r="D56" s="1" t="s">
        <v>41</v>
      </c>
      <c r="E56" s="1" t="s">
        <v>217</v>
      </c>
      <c r="F56" s="1" t="s">
        <v>436</v>
      </c>
      <c r="G56" s="1" t="s">
        <v>16</v>
      </c>
      <c r="H56" s="1" t="s">
        <v>377</v>
      </c>
      <c r="I56" s="1" t="s">
        <v>421</v>
      </c>
      <c r="J56" s="1" t="s">
        <v>85</v>
      </c>
      <c r="K56" s="2" t="str">
        <f t="shared" si="0"/>
        <v>T</v>
      </c>
    </row>
    <row r="57" spans="1:11" x14ac:dyDescent="0.25">
      <c r="A57" s="1" t="s">
        <v>437</v>
      </c>
      <c r="B57" s="1" t="s">
        <v>438</v>
      </c>
      <c r="C57" s="1" t="s">
        <v>12</v>
      </c>
      <c r="D57" s="1" t="s">
        <v>41</v>
      </c>
      <c r="E57" s="1" t="s">
        <v>439</v>
      </c>
      <c r="F57" s="1" t="s">
        <v>440</v>
      </c>
      <c r="G57" s="1" t="s">
        <v>16</v>
      </c>
      <c r="H57" s="1" t="s">
        <v>377</v>
      </c>
      <c r="I57" s="1" t="s">
        <v>421</v>
      </c>
      <c r="J57" s="1" t="s">
        <v>85</v>
      </c>
      <c r="K57" s="2" t="str">
        <f t="shared" si="0"/>
        <v>T</v>
      </c>
    </row>
    <row r="58" spans="1:11" x14ac:dyDescent="0.25">
      <c r="A58" s="1" t="s">
        <v>398</v>
      </c>
      <c r="B58" s="1" t="s">
        <v>399</v>
      </c>
      <c r="C58" s="1" t="s">
        <v>12</v>
      </c>
      <c r="D58" s="1" t="s">
        <v>22</v>
      </c>
      <c r="E58" s="1" t="s">
        <v>23</v>
      </c>
      <c r="F58" s="1" t="s">
        <v>400</v>
      </c>
      <c r="G58" s="1" t="s">
        <v>16</v>
      </c>
      <c r="H58" s="1" t="s">
        <v>377</v>
      </c>
      <c r="I58" s="1" t="s">
        <v>401</v>
      </c>
      <c r="J58" s="1" t="s">
        <v>57</v>
      </c>
      <c r="K58" s="2" t="str">
        <f t="shared" si="0"/>
        <v>T</v>
      </c>
    </row>
    <row r="59" spans="1:11" x14ac:dyDescent="0.25">
      <c r="A59" s="1" t="s">
        <v>398</v>
      </c>
      <c r="B59" s="1" t="s">
        <v>402</v>
      </c>
      <c r="C59" s="1" t="s">
        <v>12</v>
      </c>
      <c r="D59" s="1" t="s">
        <v>13</v>
      </c>
      <c r="E59" s="1" t="s">
        <v>34</v>
      </c>
      <c r="F59" s="1" t="s">
        <v>403</v>
      </c>
      <c r="G59" s="1" t="s">
        <v>16</v>
      </c>
      <c r="H59" s="1" t="s">
        <v>377</v>
      </c>
      <c r="I59" s="1" t="s">
        <v>401</v>
      </c>
      <c r="J59" s="1" t="s">
        <v>57</v>
      </c>
      <c r="K59" s="2" t="str">
        <f t="shared" si="0"/>
        <v>T</v>
      </c>
    </row>
    <row r="60" spans="1:11" x14ac:dyDescent="0.25">
      <c r="A60" s="1" t="s">
        <v>404</v>
      </c>
      <c r="B60" s="1" t="s">
        <v>405</v>
      </c>
      <c r="C60" s="1" t="s">
        <v>12</v>
      </c>
      <c r="D60" s="1" t="s">
        <v>22</v>
      </c>
      <c r="E60" s="1" t="s">
        <v>255</v>
      </c>
      <c r="F60" s="1" t="s">
        <v>406</v>
      </c>
      <c r="G60" s="1" t="s">
        <v>16</v>
      </c>
      <c r="H60" s="1" t="s">
        <v>377</v>
      </c>
      <c r="I60" s="1" t="s">
        <v>401</v>
      </c>
      <c r="J60" s="1" t="s">
        <v>57</v>
      </c>
      <c r="K60" s="2" t="str">
        <f t="shared" si="0"/>
        <v>T</v>
      </c>
    </row>
    <row r="61" spans="1:11" x14ac:dyDescent="0.25">
      <c r="A61" s="1" t="s">
        <v>407</v>
      </c>
      <c r="B61" s="1" t="s">
        <v>408</v>
      </c>
      <c r="C61" s="1" t="s">
        <v>12</v>
      </c>
      <c r="D61" s="1" t="s">
        <v>22</v>
      </c>
      <c r="E61" s="1" t="s">
        <v>237</v>
      </c>
      <c r="F61" s="1" t="s">
        <v>409</v>
      </c>
      <c r="G61" s="1" t="s">
        <v>16</v>
      </c>
      <c r="H61" s="1" t="s">
        <v>377</v>
      </c>
      <c r="I61" s="1" t="s">
        <v>401</v>
      </c>
      <c r="J61" s="1" t="s">
        <v>57</v>
      </c>
      <c r="K61" s="2" t="str">
        <f t="shared" si="0"/>
        <v>T</v>
      </c>
    </row>
    <row r="62" spans="1:11" x14ac:dyDescent="0.25">
      <c r="A62" s="1" t="s">
        <v>216</v>
      </c>
      <c r="B62" s="1" t="s">
        <v>410</v>
      </c>
      <c r="C62" s="1" t="s">
        <v>12</v>
      </c>
      <c r="D62" s="1" t="s">
        <v>13</v>
      </c>
      <c r="E62" s="1" t="s">
        <v>411</v>
      </c>
      <c r="F62" s="1" t="s">
        <v>412</v>
      </c>
      <c r="G62" s="1" t="s">
        <v>16</v>
      </c>
      <c r="H62" s="1" t="s">
        <v>377</v>
      </c>
      <c r="I62" s="1" t="s">
        <v>401</v>
      </c>
      <c r="J62" s="1" t="s">
        <v>57</v>
      </c>
      <c r="K62" s="2" t="str">
        <f t="shared" si="0"/>
        <v>T</v>
      </c>
    </row>
    <row r="63" spans="1:11" x14ac:dyDescent="0.25">
      <c r="A63" s="1" t="s">
        <v>413</v>
      </c>
      <c r="B63" s="1" t="s">
        <v>414</v>
      </c>
      <c r="C63" s="1" t="s">
        <v>12</v>
      </c>
      <c r="D63" s="1" t="s">
        <v>22</v>
      </c>
      <c r="E63" s="1" t="s">
        <v>106</v>
      </c>
      <c r="F63" s="1" t="s">
        <v>415</v>
      </c>
      <c r="G63" s="1" t="s">
        <v>16</v>
      </c>
      <c r="H63" s="1" t="s">
        <v>377</v>
      </c>
      <c r="I63" s="1" t="s">
        <v>401</v>
      </c>
      <c r="J63" s="1" t="s">
        <v>57</v>
      </c>
      <c r="K63" s="2" t="str">
        <f t="shared" si="0"/>
        <v>T</v>
      </c>
    </row>
    <row r="64" spans="1:11" x14ac:dyDescent="0.25">
      <c r="A64" s="1" t="s">
        <v>394</v>
      </c>
      <c r="B64" s="1" t="s">
        <v>416</v>
      </c>
      <c r="C64" s="1" t="s">
        <v>12</v>
      </c>
      <c r="D64" s="1" t="s">
        <v>22</v>
      </c>
      <c r="E64" s="1" t="s">
        <v>75</v>
      </c>
      <c r="F64" s="1" t="s">
        <v>417</v>
      </c>
      <c r="G64" s="1" t="s">
        <v>16</v>
      </c>
      <c r="H64" s="1" t="s">
        <v>377</v>
      </c>
      <c r="I64" s="1" t="s">
        <v>401</v>
      </c>
      <c r="J64" s="1" t="s">
        <v>57</v>
      </c>
      <c r="K64" s="2" t="str">
        <f t="shared" si="0"/>
        <v>T</v>
      </c>
    </row>
    <row r="65" spans="1:11" x14ac:dyDescent="0.25">
      <c r="A65" s="1" t="s">
        <v>290</v>
      </c>
      <c r="B65" s="1" t="s">
        <v>1133</v>
      </c>
      <c r="C65" s="1" t="s">
        <v>12</v>
      </c>
      <c r="D65" s="1" t="s">
        <v>22</v>
      </c>
      <c r="E65" s="1" t="s">
        <v>60</v>
      </c>
      <c r="F65" s="1" t="s">
        <v>1134</v>
      </c>
      <c r="G65" s="1" t="s">
        <v>16</v>
      </c>
      <c r="H65" s="1" t="s">
        <v>1099</v>
      </c>
      <c r="I65" s="1" t="s">
        <v>1135</v>
      </c>
      <c r="J65" s="1" t="s">
        <v>85</v>
      </c>
      <c r="K65" s="2" t="str">
        <f t="shared" si="0"/>
        <v>T</v>
      </c>
    </row>
    <row r="66" spans="1:11" x14ac:dyDescent="0.25">
      <c r="A66" s="1" t="s">
        <v>1136</v>
      </c>
      <c r="B66" s="1" t="s">
        <v>1137</v>
      </c>
      <c r="C66" s="1" t="s">
        <v>12</v>
      </c>
      <c r="D66" s="1" t="s">
        <v>13</v>
      </c>
      <c r="E66" s="1" t="s">
        <v>598</v>
      </c>
      <c r="F66" s="1" t="s">
        <v>1138</v>
      </c>
      <c r="G66" s="1" t="s">
        <v>16</v>
      </c>
      <c r="H66" s="1" t="s">
        <v>1099</v>
      </c>
      <c r="I66" s="1" t="s">
        <v>1135</v>
      </c>
      <c r="J66" s="1" t="s">
        <v>85</v>
      </c>
      <c r="K66" s="2" t="str">
        <f t="shared" ref="K66:K129" si="1">IF(J66="Individual","I","T")</f>
        <v>T</v>
      </c>
    </row>
    <row r="67" spans="1:11" x14ac:dyDescent="0.25">
      <c r="A67" s="1" t="s">
        <v>1139</v>
      </c>
      <c r="B67" s="1" t="s">
        <v>1140</v>
      </c>
      <c r="C67" s="1" t="s">
        <v>12</v>
      </c>
      <c r="D67" s="1" t="s">
        <v>41</v>
      </c>
      <c r="E67" s="1" t="s">
        <v>46</v>
      </c>
      <c r="F67" s="1" t="s">
        <v>1141</v>
      </c>
      <c r="G67" s="1" t="s">
        <v>16</v>
      </c>
      <c r="H67" s="1" t="s">
        <v>1099</v>
      </c>
      <c r="I67" s="1" t="s">
        <v>1135</v>
      </c>
      <c r="J67" s="1" t="s">
        <v>85</v>
      </c>
      <c r="K67" s="2" t="str">
        <f t="shared" si="1"/>
        <v>T</v>
      </c>
    </row>
    <row r="68" spans="1:11" x14ac:dyDescent="0.25">
      <c r="A68" s="1" t="s">
        <v>205</v>
      </c>
      <c r="B68" s="1" t="s">
        <v>1142</v>
      </c>
      <c r="C68" s="1" t="s">
        <v>12</v>
      </c>
      <c r="D68" s="1" t="s">
        <v>41</v>
      </c>
      <c r="E68" s="1" t="s">
        <v>167</v>
      </c>
      <c r="F68" s="1" t="s">
        <v>1143</v>
      </c>
      <c r="G68" s="1" t="s">
        <v>16</v>
      </c>
      <c r="H68" s="1" t="s">
        <v>1099</v>
      </c>
      <c r="I68" s="1" t="s">
        <v>1135</v>
      </c>
      <c r="J68" s="1" t="s">
        <v>85</v>
      </c>
      <c r="K68" s="2" t="str">
        <f t="shared" si="1"/>
        <v>T</v>
      </c>
    </row>
    <row r="69" spans="1:11" x14ac:dyDescent="0.25">
      <c r="A69" s="1" t="s">
        <v>991</v>
      </c>
      <c r="B69" s="1" t="s">
        <v>1144</v>
      </c>
      <c r="C69" s="1" t="s">
        <v>12</v>
      </c>
      <c r="D69" s="1" t="s">
        <v>22</v>
      </c>
      <c r="E69" s="1" t="s">
        <v>259</v>
      </c>
      <c r="F69" s="1" t="s">
        <v>1145</v>
      </c>
      <c r="G69" s="1" t="s">
        <v>16</v>
      </c>
      <c r="H69" s="1" t="s">
        <v>1099</v>
      </c>
      <c r="I69" s="1" t="s">
        <v>1135</v>
      </c>
      <c r="J69" s="1" t="s">
        <v>85</v>
      </c>
      <c r="K69" s="2" t="str">
        <f t="shared" si="1"/>
        <v>T</v>
      </c>
    </row>
    <row r="70" spans="1:11" x14ac:dyDescent="0.25">
      <c r="A70" s="1" t="s">
        <v>1146</v>
      </c>
      <c r="B70" s="1" t="s">
        <v>1147</v>
      </c>
      <c r="C70" s="1" t="s">
        <v>12</v>
      </c>
      <c r="D70" s="1" t="s">
        <v>41</v>
      </c>
      <c r="E70" s="1" t="s">
        <v>75</v>
      </c>
      <c r="F70" s="1" t="s">
        <v>1148</v>
      </c>
      <c r="G70" s="1" t="s">
        <v>16</v>
      </c>
      <c r="H70" s="1" t="s">
        <v>1099</v>
      </c>
      <c r="I70" s="1" t="s">
        <v>1135</v>
      </c>
      <c r="J70" s="1" t="s">
        <v>85</v>
      </c>
      <c r="K70" s="2" t="str">
        <f t="shared" si="1"/>
        <v>T</v>
      </c>
    </row>
    <row r="71" spans="1:11" x14ac:dyDescent="0.25">
      <c r="A71" s="1" t="s">
        <v>210</v>
      </c>
      <c r="B71" s="1" t="s">
        <v>1149</v>
      </c>
      <c r="C71" s="1" t="s">
        <v>12</v>
      </c>
      <c r="D71" s="1" t="s">
        <v>41</v>
      </c>
      <c r="E71" s="1" t="s">
        <v>333</v>
      </c>
      <c r="F71" s="1" t="s">
        <v>1150</v>
      </c>
      <c r="G71" s="1" t="s">
        <v>16</v>
      </c>
      <c r="H71" s="1" t="s">
        <v>1099</v>
      </c>
      <c r="I71" s="1" t="s">
        <v>1135</v>
      </c>
      <c r="J71" s="1" t="s">
        <v>85</v>
      </c>
      <c r="K71" s="2" t="str">
        <f t="shared" si="1"/>
        <v>T</v>
      </c>
    </row>
    <row r="72" spans="1:11" x14ac:dyDescent="0.25">
      <c r="A72" s="1" t="s">
        <v>758</v>
      </c>
      <c r="B72" s="1" t="s">
        <v>1097</v>
      </c>
      <c r="C72" s="1" t="s">
        <v>12</v>
      </c>
      <c r="D72" s="1" t="s">
        <v>41</v>
      </c>
      <c r="E72" s="1" t="s">
        <v>110</v>
      </c>
      <c r="F72" s="1" t="s">
        <v>1098</v>
      </c>
      <c r="G72" s="1" t="s">
        <v>16</v>
      </c>
      <c r="H72" s="1" t="s">
        <v>1099</v>
      </c>
      <c r="I72" s="1" t="s">
        <v>1100</v>
      </c>
      <c r="J72" s="1" t="s">
        <v>26</v>
      </c>
      <c r="K72" s="2" t="str">
        <f t="shared" si="1"/>
        <v>T</v>
      </c>
    </row>
    <row r="73" spans="1:11" x14ac:dyDescent="0.25">
      <c r="A73" s="1" t="s">
        <v>422</v>
      </c>
      <c r="B73" s="1" t="s">
        <v>1101</v>
      </c>
      <c r="C73" s="1" t="s">
        <v>12</v>
      </c>
      <c r="D73" s="1" t="s">
        <v>22</v>
      </c>
      <c r="E73" s="1" t="s">
        <v>54</v>
      </c>
      <c r="F73" s="1" t="s">
        <v>1102</v>
      </c>
      <c r="G73" s="1" t="s">
        <v>16</v>
      </c>
      <c r="H73" s="1" t="s">
        <v>1099</v>
      </c>
      <c r="I73" s="1" t="s">
        <v>1100</v>
      </c>
      <c r="J73" s="1" t="s">
        <v>26</v>
      </c>
      <c r="K73" s="2" t="str">
        <f t="shared" si="1"/>
        <v>T</v>
      </c>
    </row>
    <row r="74" spans="1:11" x14ac:dyDescent="0.25">
      <c r="A74" s="1" t="s">
        <v>1103</v>
      </c>
      <c r="B74" s="1" t="s">
        <v>1104</v>
      </c>
      <c r="C74" s="1" t="s">
        <v>12</v>
      </c>
      <c r="D74" s="1" t="s">
        <v>33</v>
      </c>
      <c r="E74" s="1" t="s">
        <v>22</v>
      </c>
      <c r="F74" s="1" t="s">
        <v>1105</v>
      </c>
      <c r="G74" s="1" t="s">
        <v>16</v>
      </c>
      <c r="H74" s="1" t="s">
        <v>1099</v>
      </c>
      <c r="I74" s="1" t="s">
        <v>1100</v>
      </c>
      <c r="J74" s="1" t="s">
        <v>26</v>
      </c>
      <c r="K74" s="2" t="str">
        <f t="shared" si="1"/>
        <v>T</v>
      </c>
    </row>
    <row r="75" spans="1:11" x14ac:dyDescent="0.25">
      <c r="A75" s="1" t="s">
        <v>90</v>
      </c>
      <c r="B75" s="1" t="s">
        <v>1106</v>
      </c>
      <c r="C75" s="1" t="s">
        <v>12</v>
      </c>
      <c r="D75" s="1" t="s">
        <v>33</v>
      </c>
      <c r="E75" s="1" t="s">
        <v>41</v>
      </c>
      <c r="F75" s="1" t="s">
        <v>1107</v>
      </c>
      <c r="G75" s="1" t="s">
        <v>16</v>
      </c>
      <c r="H75" s="1" t="s">
        <v>1099</v>
      </c>
      <c r="I75" s="1" t="s">
        <v>1100</v>
      </c>
      <c r="J75" s="1" t="s">
        <v>26</v>
      </c>
      <c r="K75" s="2" t="str">
        <f t="shared" si="1"/>
        <v>T</v>
      </c>
    </row>
    <row r="76" spans="1:11" x14ac:dyDescent="0.25">
      <c r="A76" s="1" t="s">
        <v>1108</v>
      </c>
      <c r="B76" s="1" t="s">
        <v>1109</v>
      </c>
      <c r="C76" s="1" t="s">
        <v>12</v>
      </c>
      <c r="D76" s="1" t="s">
        <v>33</v>
      </c>
      <c r="E76" s="1" t="s">
        <v>88</v>
      </c>
      <c r="F76" s="1" t="s">
        <v>1110</v>
      </c>
      <c r="G76" s="1" t="s">
        <v>16</v>
      </c>
      <c r="H76" s="1" t="s">
        <v>1099</v>
      </c>
      <c r="I76" s="1" t="s">
        <v>1100</v>
      </c>
      <c r="J76" s="1" t="s">
        <v>26</v>
      </c>
      <c r="K76" s="2" t="str">
        <f t="shared" si="1"/>
        <v>T</v>
      </c>
    </row>
    <row r="77" spans="1:11" x14ac:dyDescent="0.25">
      <c r="A77" s="1" t="s">
        <v>1111</v>
      </c>
      <c r="B77" s="1" t="s">
        <v>1112</v>
      </c>
      <c r="C77" s="1" t="s">
        <v>12</v>
      </c>
      <c r="D77" s="1" t="s">
        <v>41</v>
      </c>
      <c r="E77" s="1" t="s">
        <v>92</v>
      </c>
      <c r="F77" s="1" t="s">
        <v>1113</v>
      </c>
      <c r="G77" s="1" t="s">
        <v>16</v>
      </c>
      <c r="H77" s="1" t="s">
        <v>1099</v>
      </c>
      <c r="I77" s="1" t="s">
        <v>1100</v>
      </c>
      <c r="J77" s="1" t="s">
        <v>26</v>
      </c>
      <c r="K77" s="2" t="str">
        <f t="shared" si="1"/>
        <v>T</v>
      </c>
    </row>
    <row r="78" spans="1:11" x14ac:dyDescent="0.25">
      <c r="A78" s="1" t="s">
        <v>1114</v>
      </c>
      <c r="B78" s="1" t="s">
        <v>1115</v>
      </c>
      <c r="C78" s="1" t="s">
        <v>12</v>
      </c>
      <c r="D78" s="1" t="s">
        <v>13</v>
      </c>
      <c r="E78" s="1" t="s">
        <v>71</v>
      </c>
      <c r="F78" s="1" t="s">
        <v>1116</v>
      </c>
      <c r="G78" s="1" t="s">
        <v>16</v>
      </c>
      <c r="H78" s="1" t="s">
        <v>1099</v>
      </c>
      <c r="I78" s="1" t="s">
        <v>1100</v>
      </c>
      <c r="J78" s="1" t="s">
        <v>26</v>
      </c>
      <c r="K78" s="2" t="str">
        <f t="shared" si="1"/>
        <v>T</v>
      </c>
    </row>
    <row r="79" spans="1:11" x14ac:dyDescent="0.25">
      <c r="A79" s="1" t="s">
        <v>578</v>
      </c>
      <c r="B79" s="1" t="s">
        <v>1002</v>
      </c>
      <c r="C79" s="1" t="s">
        <v>12</v>
      </c>
      <c r="D79" s="1" t="s">
        <v>33</v>
      </c>
      <c r="E79" s="1" t="s">
        <v>23</v>
      </c>
      <c r="F79" s="1" t="s">
        <v>1003</v>
      </c>
      <c r="G79" s="1" t="s">
        <v>16</v>
      </c>
      <c r="H79" s="1" t="s">
        <v>968</v>
      </c>
      <c r="I79" s="1" t="s">
        <v>1004</v>
      </c>
      <c r="J79" s="1" t="s">
        <v>85</v>
      </c>
      <c r="K79" s="2" t="str">
        <f t="shared" si="1"/>
        <v>T</v>
      </c>
    </row>
    <row r="80" spans="1:11" x14ac:dyDescent="0.25">
      <c r="A80" s="1" t="s">
        <v>999</v>
      </c>
      <c r="B80" s="1" t="s">
        <v>1005</v>
      </c>
      <c r="C80" s="1" t="s">
        <v>12</v>
      </c>
      <c r="D80" s="1" t="s">
        <v>13</v>
      </c>
      <c r="E80" s="1" t="s">
        <v>54</v>
      </c>
      <c r="F80" s="1" t="s">
        <v>1006</v>
      </c>
      <c r="G80" s="1" t="s">
        <v>16</v>
      </c>
      <c r="H80" s="1" t="s">
        <v>968</v>
      </c>
      <c r="I80" s="1" t="s">
        <v>1004</v>
      </c>
      <c r="J80" s="1" t="s">
        <v>85</v>
      </c>
      <c r="K80" s="2" t="str">
        <f t="shared" si="1"/>
        <v>T</v>
      </c>
    </row>
    <row r="81" spans="1:11" x14ac:dyDescent="0.25">
      <c r="A81" s="1" t="s">
        <v>862</v>
      </c>
      <c r="B81" s="1" t="s">
        <v>1007</v>
      </c>
      <c r="C81" s="1" t="s">
        <v>12</v>
      </c>
      <c r="D81" s="1" t="s">
        <v>41</v>
      </c>
      <c r="E81" s="1" t="s">
        <v>176</v>
      </c>
      <c r="F81" s="1" t="s">
        <v>462</v>
      </c>
      <c r="G81" s="1" t="s">
        <v>16</v>
      </c>
      <c r="H81" s="1" t="s">
        <v>968</v>
      </c>
      <c r="I81" s="1" t="s">
        <v>1004</v>
      </c>
      <c r="J81" s="1" t="s">
        <v>85</v>
      </c>
      <c r="K81" s="2" t="str">
        <f t="shared" si="1"/>
        <v>T</v>
      </c>
    </row>
    <row r="82" spans="1:11" x14ac:dyDescent="0.25">
      <c r="A82" s="1" t="s">
        <v>269</v>
      </c>
      <c r="B82" s="1" t="s">
        <v>1008</v>
      </c>
      <c r="C82" s="1" t="s">
        <v>12</v>
      </c>
      <c r="D82" s="1" t="s">
        <v>13</v>
      </c>
      <c r="E82" s="1" t="s">
        <v>598</v>
      </c>
      <c r="F82" s="1" t="s">
        <v>1009</v>
      </c>
      <c r="G82" s="1" t="s">
        <v>16</v>
      </c>
      <c r="H82" s="1" t="s">
        <v>968</v>
      </c>
      <c r="I82" s="1" t="s">
        <v>1004</v>
      </c>
      <c r="J82" s="1" t="s">
        <v>85</v>
      </c>
      <c r="K82" s="2" t="str">
        <f t="shared" si="1"/>
        <v>T</v>
      </c>
    </row>
    <row r="83" spans="1:11" x14ac:dyDescent="0.25">
      <c r="A83" s="1" t="s">
        <v>713</v>
      </c>
      <c r="B83" s="1" t="s">
        <v>1010</v>
      </c>
      <c r="C83" s="1" t="s">
        <v>12</v>
      </c>
      <c r="D83" s="1" t="s">
        <v>22</v>
      </c>
      <c r="E83" s="1" t="s">
        <v>71</v>
      </c>
      <c r="F83" s="1" t="s">
        <v>1011</v>
      </c>
      <c r="G83" s="1" t="s">
        <v>16</v>
      </c>
      <c r="H83" s="1" t="s">
        <v>968</v>
      </c>
      <c r="I83" s="1" t="s">
        <v>1004</v>
      </c>
      <c r="J83" s="1" t="s">
        <v>85</v>
      </c>
      <c r="K83" s="2" t="str">
        <f t="shared" si="1"/>
        <v>T</v>
      </c>
    </row>
    <row r="84" spans="1:11" x14ac:dyDescent="0.25">
      <c r="A84" s="1" t="s">
        <v>1012</v>
      </c>
      <c r="B84" s="1" t="s">
        <v>1013</v>
      </c>
      <c r="C84" s="1" t="s">
        <v>12</v>
      </c>
      <c r="D84" s="1" t="s">
        <v>22</v>
      </c>
      <c r="E84" s="1" t="s">
        <v>259</v>
      </c>
      <c r="F84" s="1" t="s">
        <v>1014</v>
      </c>
      <c r="G84" s="1" t="s">
        <v>16</v>
      </c>
      <c r="H84" s="1" t="s">
        <v>968</v>
      </c>
      <c r="I84" s="1" t="s">
        <v>1004</v>
      </c>
      <c r="J84" s="1" t="s">
        <v>85</v>
      </c>
      <c r="K84" s="2" t="str">
        <f t="shared" si="1"/>
        <v>T</v>
      </c>
    </row>
    <row r="85" spans="1:11" x14ac:dyDescent="0.25">
      <c r="A85" s="1" t="s">
        <v>210</v>
      </c>
      <c r="B85" s="1" t="s">
        <v>1015</v>
      </c>
      <c r="C85" s="1" t="s">
        <v>12</v>
      </c>
      <c r="D85" s="1" t="s">
        <v>22</v>
      </c>
      <c r="E85" s="1" t="s">
        <v>1016</v>
      </c>
      <c r="F85" s="1" t="s">
        <v>1017</v>
      </c>
      <c r="G85" s="1" t="s">
        <v>16</v>
      </c>
      <c r="H85" s="1" t="s">
        <v>968</v>
      </c>
      <c r="I85" s="1" t="s">
        <v>1004</v>
      </c>
      <c r="J85" s="1" t="s">
        <v>85</v>
      </c>
      <c r="K85" s="2" t="str">
        <f t="shared" si="1"/>
        <v>T</v>
      </c>
    </row>
    <row r="86" spans="1:11" x14ac:dyDescent="0.25">
      <c r="A86" s="1" t="s">
        <v>737</v>
      </c>
      <c r="B86" s="1" t="s">
        <v>1282</v>
      </c>
      <c r="C86" s="1" t="s">
        <v>12</v>
      </c>
      <c r="D86" s="1" t="s">
        <v>13</v>
      </c>
      <c r="E86" s="1" t="s">
        <v>33</v>
      </c>
      <c r="F86" s="1" t="s">
        <v>1283</v>
      </c>
      <c r="G86" s="1" t="s">
        <v>16</v>
      </c>
      <c r="H86" s="1" t="s">
        <v>1245</v>
      </c>
      <c r="I86" s="1" t="s">
        <v>1284</v>
      </c>
      <c r="J86" s="1" t="s">
        <v>85</v>
      </c>
      <c r="K86" s="2" t="str">
        <f t="shared" si="1"/>
        <v>T</v>
      </c>
    </row>
    <row r="87" spans="1:11" x14ac:dyDescent="0.25">
      <c r="A87" s="1" t="s">
        <v>227</v>
      </c>
      <c r="B87" s="1" t="s">
        <v>1285</v>
      </c>
      <c r="C87" s="1" t="s">
        <v>12</v>
      </c>
      <c r="D87" s="1" t="s">
        <v>41</v>
      </c>
      <c r="E87" s="1" t="s">
        <v>41</v>
      </c>
      <c r="F87" s="1" t="s">
        <v>1283</v>
      </c>
      <c r="G87" s="1" t="s">
        <v>16</v>
      </c>
      <c r="H87" s="1" t="s">
        <v>1245</v>
      </c>
      <c r="I87" s="1" t="s">
        <v>1284</v>
      </c>
      <c r="J87" s="1" t="s">
        <v>85</v>
      </c>
      <c r="K87" s="2" t="str">
        <f t="shared" si="1"/>
        <v>T</v>
      </c>
    </row>
    <row r="88" spans="1:11" x14ac:dyDescent="0.25">
      <c r="A88" s="1" t="s">
        <v>1286</v>
      </c>
      <c r="B88" s="1" t="s">
        <v>1287</v>
      </c>
      <c r="C88" s="1" t="s">
        <v>12</v>
      </c>
      <c r="D88" s="1" t="s">
        <v>33</v>
      </c>
      <c r="E88" s="1" t="s">
        <v>176</v>
      </c>
      <c r="F88" s="1" t="s">
        <v>1288</v>
      </c>
      <c r="G88" s="1" t="s">
        <v>16</v>
      </c>
      <c r="H88" s="1" t="s">
        <v>1245</v>
      </c>
      <c r="I88" s="1" t="s">
        <v>1284</v>
      </c>
      <c r="J88" s="1" t="s">
        <v>85</v>
      </c>
      <c r="K88" s="2" t="str">
        <f t="shared" si="1"/>
        <v>T</v>
      </c>
    </row>
    <row r="89" spans="1:11" x14ac:dyDescent="0.25">
      <c r="A89" s="1" t="s">
        <v>246</v>
      </c>
      <c r="B89" s="1" t="s">
        <v>1289</v>
      </c>
      <c r="C89" s="1" t="s">
        <v>12</v>
      </c>
      <c r="D89" s="1" t="s">
        <v>41</v>
      </c>
      <c r="E89" s="1" t="s">
        <v>237</v>
      </c>
      <c r="F89" s="1" t="s">
        <v>1290</v>
      </c>
      <c r="G89" s="1" t="s">
        <v>16</v>
      </c>
      <c r="H89" s="1" t="s">
        <v>1245</v>
      </c>
      <c r="I89" s="1" t="s">
        <v>1284</v>
      </c>
      <c r="J89" s="1" t="s">
        <v>85</v>
      </c>
      <c r="K89" s="2" t="str">
        <f t="shared" si="1"/>
        <v>T</v>
      </c>
    </row>
    <row r="90" spans="1:11" x14ac:dyDescent="0.25">
      <c r="A90" s="1" t="s">
        <v>1022</v>
      </c>
      <c r="B90" s="1" t="s">
        <v>1291</v>
      </c>
      <c r="C90" s="1" t="s">
        <v>12</v>
      </c>
      <c r="D90" s="1" t="s">
        <v>13</v>
      </c>
      <c r="E90" s="1" t="s">
        <v>603</v>
      </c>
      <c r="F90" s="1" t="s">
        <v>1292</v>
      </c>
      <c r="G90" s="1" t="s">
        <v>16</v>
      </c>
      <c r="H90" s="1" t="s">
        <v>1245</v>
      </c>
      <c r="I90" s="1" t="s">
        <v>1284</v>
      </c>
      <c r="J90" s="1" t="s">
        <v>85</v>
      </c>
      <c r="K90" s="2" t="str">
        <f t="shared" si="1"/>
        <v>T</v>
      </c>
    </row>
    <row r="91" spans="1:11" x14ac:dyDescent="0.25">
      <c r="A91" s="1" t="s">
        <v>896</v>
      </c>
      <c r="B91" s="1" t="s">
        <v>1293</v>
      </c>
      <c r="C91" s="1" t="s">
        <v>12</v>
      </c>
      <c r="D91" s="1" t="s">
        <v>41</v>
      </c>
      <c r="E91" s="1" t="s">
        <v>1294</v>
      </c>
      <c r="F91" s="1" t="s">
        <v>1295</v>
      </c>
      <c r="G91" s="1" t="s">
        <v>16</v>
      </c>
      <c r="H91" s="1" t="s">
        <v>1245</v>
      </c>
      <c r="I91" s="1" t="s">
        <v>1284</v>
      </c>
      <c r="J91" s="1" t="s">
        <v>85</v>
      </c>
      <c r="K91" s="2" t="str">
        <f t="shared" si="1"/>
        <v>T</v>
      </c>
    </row>
    <row r="92" spans="1:11" x14ac:dyDescent="0.25">
      <c r="A92" s="1" t="s">
        <v>453</v>
      </c>
      <c r="B92" s="1" t="s">
        <v>1296</v>
      </c>
      <c r="C92" s="1" t="s">
        <v>12</v>
      </c>
      <c r="D92" s="1" t="s">
        <v>13</v>
      </c>
      <c r="E92" s="1" t="s">
        <v>1297</v>
      </c>
      <c r="F92" s="1" t="s">
        <v>1298</v>
      </c>
      <c r="G92" s="1" t="s">
        <v>16</v>
      </c>
      <c r="H92" s="1" t="s">
        <v>1245</v>
      </c>
      <c r="I92" s="1" t="s">
        <v>1284</v>
      </c>
      <c r="J92" s="1" t="s">
        <v>85</v>
      </c>
      <c r="K92" s="2" t="str">
        <f t="shared" si="1"/>
        <v>T</v>
      </c>
    </row>
    <row r="93" spans="1:11" x14ac:dyDescent="0.25">
      <c r="A93" s="1" t="s">
        <v>223</v>
      </c>
      <c r="B93" s="1" t="s">
        <v>224</v>
      </c>
      <c r="C93" s="1" t="s">
        <v>12</v>
      </c>
      <c r="D93" s="1" t="s">
        <v>13</v>
      </c>
      <c r="E93" s="1" t="s">
        <v>29</v>
      </c>
      <c r="F93" s="1" t="s">
        <v>225</v>
      </c>
      <c r="G93" s="1" t="s">
        <v>16</v>
      </c>
      <c r="H93" s="1" t="s">
        <v>203</v>
      </c>
      <c r="I93" s="1" t="s">
        <v>226</v>
      </c>
      <c r="J93" s="1" t="s">
        <v>57</v>
      </c>
      <c r="K93" s="2" t="str">
        <f t="shared" si="1"/>
        <v>T</v>
      </c>
    </row>
    <row r="94" spans="1:11" x14ac:dyDescent="0.25">
      <c r="A94" s="1" t="s">
        <v>227</v>
      </c>
      <c r="B94" s="1" t="s">
        <v>228</v>
      </c>
      <c r="C94" s="1" t="s">
        <v>12</v>
      </c>
      <c r="D94" s="1" t="s">
        <v>33</v>
      </c>
      <c r="E94" s="1" t="s">
        <v>34</v>
      </c>
      <c r="F94" s="1" t="s">
        <v>229</v>
      </c>
      <c r="G94" s="1" t="s">
        <v>16</v>
      </c>
      <c r="H94" s="1" t="s">
        <v>203</v>
      </c>
      <c r="I94" s="1" t="s">
        <v>226</v>
      </c>
      <c r="J94" s="1" t="s">
        <v>57</v>
      </c>
      <c r="K94" s="2" t="str">
        <f t="shared" si="1"/>
        <v>T</v>
      </c>
    </row>
    <row r="95" spans="1:11" x14ac:dyDescent="0.25">
      <c r="A95" s="1" t="s">
        <v>230</v>
      </c>
      <c r="B95" s="1" t="s">
        <v>231</v>
      </c>
      <c r="C95" s="1" t="s">
        <v>12</v>
      </c>
      <c r="D95" s="1" t="s">
        <v>41</v>
      </c>
      <c r="E95" s="1" t="s">
        <v>92</v>
      </c>
      <c r="F95" s="1" t="s">
        <v>232</v>
      </c>
      <c r="G95" s="1" t="s">
        <v>16</v>
      </c>
      <c r="H95" s="1" t="s">
        <v>203</v>
      </c>
      <c r="I95" s="1" t="s">
        <v>226</v>
      </c>
      <c r="J95" s="1" t="s">
        <v>57</v>
      </c>
      <c r="K95" s="2" t="str">
        <f t="shared" si="1"/>
        <v>T</v>
      </c>
    </row>
    <row r="96" spans="1:11" x14ac:dyDescent="0.25">
      <c r="A96" s="1" t="s">
        <v>233</v>
      </c>
      <c r="B96" s="1" t="s">
        <v>234</v>
      </c>
      <c r="C96" s="1" t="s">
        <v>12</v>
      </c>
      <c r="D96" s="1" t="s">
        <v>22</v>
      </c>
      <c r="E96" s="1" t="s">
        <v>71</v>
      </c>
      <c r="F96" s="1" t="s">
        <v>235</v>
      </c>
      <c r="G96" s="1" t="s">
        <v>16</v>
      </c>
      <c r="H96" s="1" t="s">
        <v>203</v>
      </c>
      <c r="I96" s="1" t="s">
        <v>226</v>
      </c>
      <c r="J96" s="1" t="s">
        <v>57</v>
      </c>
      <c r="K96" s="2" t="str">
        <f t="shared" si="1"/>
        <v>T</v>
      </c>
    </row>
    <row r="97" spans="1:11" x14ac:dyDescent="0.25">
      <c r="A97" s="1" t="s">
        <v>236</v>
      </c>
      <c r="B97" s="1" t="s">
        <v>224</v>
      </c>
      <c r="C97" s="1" t="s">
        <v>12</v>
      </c>
      <c r="D97" s="1" t="s">
        <v>13</v>
      </c>
      <c r="E97" s="1" t="s">
        <v>237</v>
      </c>
      <c r="F97" s="1" t="s">
        <v>238</v>
      </c>
      <c r="G97" s="1" t="s">
        <v>16</v>
      </c>
      <c r="H97" s="1" t="s">
        <v>203</v>
      </c>
      <c r="I97" s="1" t="s">
        <v>226</v>
      </c>
      <c r="J97" s="1" t="s">
        <v>57</v>
      </c>
      <c r="K97" s="2" t="str">
        <f t="shared" si="1"/>
        <v>T</v>
      </c>
    </row>
    <row r="98" spans="1:11" x14ac:dyDescent="0.25">
      <c r="A98" s="1" t="s">
        <v>239</v>
      </c>
      <c r="B98" s="1" t="s">
        <v>240</v>
      </c>
      <c r="C98" s="1" t="s">
        <v>12</v>
      </c>
      <c r="D98" s="1" t="s">
        <v>13</v>
      </c>
      <c r="E98" s="1" t="s">
        <v>50</v>
      </c>
      <c r="F98" s="1" t="s">
        <v>241</v>
      </c>
      <c r="G98" s="1" t="s">
        <v>16</v>
      </c>
      <c r="H98" s="1" t="s">
        <v>203</v>
      </c>
      <c r="I98" s="1" t="s">
        <v>226</v>
      </c>
      <c r="J98" s="1" t="s">
        <v>57</v>
      </c>
      <c r="K98" s="2" t="str">
        <f t="shared" si="1"/>
        <v>T</v>
      </c>
    </row>
    <row r="99" spans="1:11" x14ac:dyDescent="0.25">
      <c r="A99" s="1" t="s">
        <v>242</v>
      </c>
      <c r="B99" s="1" t="s">
        <v>243</v>
      </c>
      <c r="C99" s="1" t="s">
        <v>12</v>
      </c>
      <c r="D99" s="1" t="s">
        <v>22</v>
      </c>
      <c r="E99" s="1" t="s">
        <v>244</v>
      </c>
      <c r="F99" s="1" t="s">
        <v>245</v>
      </c>
      <c r="G99" s="1" t="s">
        <v>16</v>
      </c>
      <c r="H99" s="1" t="s">
        <v>203</v>
      </c>
      <c r="I99" s="1" t="s">
        <v>226</v>
      </c>
      <c r="J99" s="1" t="s">
        <v>57</v>
      </c>
      <c r="K99" s="2" t="str">
        <f t="shared" si="1"/>
        <v>T</v>
      </c>
    </row>
    <row r="100" spans="1:11" x14ac:dyDescent="0.25">
      <c r="A100" s="1" t="s">
        <v>721</v>
      </c>
      <c r="B100" s="1" t="s">
        <v>722</v>
      </c>
      <c r="C100" s="1" t="s">
        <v>12</v>
      </c>
      <c r="D100" s="1" t="s">
        <v>22</v>
      </c>
      <c r="E100" s="1" t="s">
        <v>34</v>
      </c>
      <c r="F100" s="1" t="s">
        <v>723</v>
      </c>
      <c r="G100" s="1" t="s">
        <v>16</v>
      </c>
      <c r="H100" s="1" t="s">
        <v>706</v>
      </c>
      <c r="I100" s="1" t="s">
        <v>724</v>
      </c>
      <c r="J100" s="1" t="s">
        <v>57</v>
      </c>
      <c r="K100" s="2" t="str">
        <f t="shared" si="1"/>
        <v>T</v>
      </c>
    </row>
    <row r="101" spans="1:11" x14ac:dyDescent="0.25">
      <c r="A101" s="1" t="s">
        <v>725</v>
      </c>
      <c r="B101" s="1" t="s">
        <v>726</v>
      </c>
      <c r="C101" s="1" t="s">
        <v>12</v>
      </c>
      <c r="D101" s="1" t="s">
        <v>13</v>
      </c>
      <c r="E101" s="1" t="s">
        <v>64</v>
      </c>
      <c r="F101" s="1" t="s">
        <v>727</v>
      </c>
      <c r="G101" s="1" t="s">
        <v>16</v>
      </c>
      <c r="H101" s="1" t="s">
        <v>706</v>
      </c>
      <c r="I101" s="1" t="s">
        <v>724</v>
      </c>
      <c r="J101" s="1" t="s">
        <v>57</v>
      </c>
      <c r="K101" s="2" t="str">
        <f t="shared" si="1"/>
        <v>T</v>
      </c>
    </row>
    <row r="102" spans="1:11" x14ac:dyDescent="0.25">
      <c r="A102" s="1" t="s">
        <v>728</v>
      </c>
      <c r="B102" s="1" t="s">
        <v>729</v>
      </c>
      <c r="C102" s="1" t="s">
        <v>12</v>
      </c>
      <c r="D102" s="1" t="s">
        <v>41</v>
      </c>
      <c r="E102" s="1" t="s">
        <v>92</v>
      </c>
      <c r="F102" s="1" t="s">
        <v>730</v>
      </c>
      <c r="G102" s="1" t="s">
        <v>16</v>
      </c>
      <c r="H102" s="1" t="s">
        <v>706</v>
      </c>
      <c r="I102" s="1" t="s">
        <v>724</v>
      </c>
      <c r="J102" s="1" t="s">
        <v>57</v>
      </c>
      <c r="K102" s="2" t="str">
        <f t="shared" si="1"/>
        <v>T</v>
      </c>
    </row>
    <row r="103" spans="1:11" x14ac:dyDescent="0.25">
      <c r="A103" s="1" t="s">
        <v>731</v>
      </c>
      <c r="B103" s="1" t="s">
        <v>732</v>
      </c>
      <c r="C103" s="1" t="s">
        <v>12</v>
      </c>
      <c r="D103" s="1" t="s">
        <v>41</v>
      </c>
      <c r="E103" s="1" t="s">
        <v>158</v>
      </c>
      <c r="F103" s="1" t="s">
        <v>733</v>
      </c>
      <c r="G103" s="1" t="s">
        <v>16</v>
      </c>
      <c r="H103" s="1" t="s">
        <v>706</v>
      </c>
      <c r="I103" s="1" t="s">
        <v>724</v>
      </c>
      <c r="J103" s="1" t="s">
        <v>57</v>
      </c>
      <c r="K103" s="2" t="str">
        <f t="shared" si="1"/>
        <v>T</v>
      </c>
    </row>
    <row r="104" spans="1:11" x14ac:dyDescent="0.25">
      <c r="A104" s="1" t="s">
        <v>734</v>
      </c>
      <c r="B104" s="1" t="s">
        <v>735</v>
      </c>
      <c r="C104" s="1" t="s">
        <v>12</v>
      </c>
      <c r="D104" s="1" t="s">
        <v>22</v>
      </c>
      <c r="E104" s="1" t="s">
        <v>598</v>
      </c>
      <c r="F104" s="1" t="s">
        <v>736</v>
      </c>
      <c r="G104" s="1" t="s">
        <v>16</v>
      </c>
      <c r="H104" s="1" t="s">
        <v>706</v>
      </c>
      <c r="I104" s="1" t="s">
        <v>724</v>
      </c>
      <c r="J104" s="1" t="s">
        <v>57</v>
      </c>
      <c r="K104" s="2" t="str">
        <f t="shared" si="1"/>
        <v>T</v>
      </c>
    </row>
    <row r="105" spans="1:11" x14ac:dyDescent="0.25">
      <c r="A105" s="1" t="s">
        <v>737</v>
      </c>
      <c r="B105" s="1" t="s">
        <v>738</v>
      </c>
      <c r="C105" s="1" t="s">
        <v>12</v>
      </c>
      <c r="D105" s="1" t="s">
        <v>22</v>
      </c>
      <c r="E105" s="1" t="s">
        <v>263</v>
      </c>
      <c r="F105" s="1" t="s">
        <v>739</v>
      </c>
      <c r="G105" s="1" t="s">
        <v>16</v>
      </c>
      <c r="H105" s="1" t="s">
        <v>706</v>
      </c>
      <c r="I105" s="1" t="s">
        <v>724</v>
      </c>
      <c r="J105" s="1" t="s">
        <v>57</v>
      </c>
      <c r="K105" s="2" t="str">
        <f t="shared" si="1"/>
        <v>T</v>
      </c>
    </row>
    <row r="106" spans="1:11" x14ac:dyDescent="0.25">
      <c r="A106" s="1" t="s">
        <v>740</v>
      </c>
      <c r="B106" s="1" t="s">
        <v>741</v>
      </c>
      <c r="C106" s="1" t="s">
        <v>12</v>
      </c>
      <c r="D106" s="1" t="s">
        <v>33</v>
      </c>
      <c r="E106" s="1" t="s">
        <v>638</v>
      </c>
      <c r="F106" s="1" t="s">
        <v>742</v>
      </c>
      <c r="G106" s="1" t="s">
        <v>16</v>
      </c>
      <c r="H106" s="1" t="s">
        <v>706</v>
      </c>
      <c r="I106" s="1" t="s">
        <v>724</v>
      </c>
      <c r="J106" s="1" t="s">
        <v>57</v>
      </c>
      <c r="K106" s="2" t="str">
        <f t="shared" si="1"/>
        <v>T</v>
      </c>
    </row>
    <row r="107" spans="1:11" x14ac:dyDescent="0.25">
      <c r="A107" s="1" t="s">
        <v>836</v>
      </c>
      <c r="B107" s="1" t="s">
        <v>837</v>
      </c>
      <c r="C107" s="1" t="s">
        <v>12</v>
      </c>
      <c r="D107" s="1" t="s">
        <v>41</v>
      </c>
      <c r="E107" s="1" t="s">
        <v>110</v>
      </c>
      <c r="F107" s="1" t="s">
        <v>838</v>
      </c>
      <c r="G107" s="1" t="s">
        <v>16</v>
      </c>
      <c r="H107" s="1" t="s">
        <v>839</v>
      </c>
      <c r="I107" s="1" t="s">
        <v>840</v>
      </c>
      <c r="J107" s="1" t="s">
        <v>26</v>
      </c>
      <c r="K107" s="2" t="str">
        <f t="shared" si="1"/>
        <v>T</v>
      </c>
    </row>
    <row r="108" spans="1:11" x14ac:dyDescent="0.25">
      <c r="A108" s="1" t="s">
        <v>457</v>
      </c>
      <c r="B108" s="1" t="s">
        <v>841</v>
      </c>
      <c r="C108" s="1" t="s">
        <v>12</v>
      </c>
      <c r="D108" s="1" t="s">
        <v>41</v>
      </c>
      <c r="E108" s="1" t="s">
        <v>14</v>
      </c>
      <c r="F108" s="1" t="s">
        <v>842</v>
      </c>
      <c r="G108" s="1" t="s">
        <v>16</v>
      </c>
      <c r="H108" s="1" t="s">
        <v>839</v>
      </c>
      <c r="I108" s="1" t="s">
        <v>840</v>
      </c>
      <c r="J108" s="1" t="s">
        <v>26</v>
      </c>
      <c r="K108" s="2" t="str">
        <f t="shared" si="1"/>
        <v>T</v>
      </c>
    </row>
    <row r="109" spans="1:11" x14ac:dyDescent="0.25">
      <c r="A109" s="1" t="s">
        <v>453</v>
      </c>
      <c r="B109" s="1" t="s">
        <v>843</v>
      </c>
      <c r="C109" s="1" t="s">
        <v>12</v>
      </c>
      <c r="D109" s="1" t="s">
        <v>13</v>
      </c>
      <c r="E109" s="1" t="s">
        <v>54</v>
      </c>
      <c r="F109" s="1" t="s">
        <v>844</v>
      </c>
      <c r="G109" s="1" t="s">
        <v>16</v>
      </c>
      <c r="H109" s="1" t="s">
        <v>839</v>
      </c>
      <c r="I109" s="1" t="s">
        <v>840</v>
      </c>
      <c r="J109" s="1" t="s">
        <v>26</v>
      </c>
      <c r="K109" s="2" t="str">
        <f t="shared" si="1"/>
        <v>T</v>
      </c>
    </row>
    <row r="110" spans="1:11" x14ac:dyDescent="0.25">
      <c r="A110" s="1" t="s">
        <v>246</v>
      </c>
      <c r="B110" s="1" t="s">
        <v>845</v>
      </c>
      <c r="C110" s="1" t="s">
        <v>12</v>
      </c>
      <c r="D110" s="1" t="s">
        <v>22</v>
      </c>
      <c r="E110" s="1" t="s">
        <v>13</v>
      </c>
      <c r="F110" s="1" t="s">
        <v>846</v>
      </c>
      <c r="G110" s="1" t="s">
        <v>16</v>
      </c>
      <c r="H110" s="1" t="s">
        <v>839</v>
      </c>
      <c r="I110" s="1" t="s">
        <v>840</v>
      </c>
      <c r="J110" s="1" t="s">
        <v>26</v>
      </c>
      <c r="K110" s="2" t="str">
        <f t="shared" si="1"/>
        <v>T</v>
      </c>
    </row>
    <row r="111" spans="1:11" x14ac:dyDescent="0.25">
      <c r="A111" s="1" t="s">
        <v>457</v>
      </c>
      <c r="B111" s="1" t="s">
        <v>367</v>
      </c>
      <c r="C111" s="1" t="s">
        <v>12</v>
      </c>
      <c r="D111" s="1" t="s">
        <v>33</v>
      </c>
      <c r="E111" s="1" t="s">
        <v>22</v>
      </c>
      <c r="F111" s="1" t="s">
        <v>847</v>
      </c>
      <c r="G111" s="1" t="s">
        <v>16</v>
      </c>
      <c r="H111" s="1" t="s">
        <v>839</v>
      </c>
      <c r="I111" s="1" t="s">
        <v>840</v>
      </c>
      <c r="J111" s="1" t="s">
        <v>26</v>
      </c>
      <c r="K111" s="2" t="str">
        <f t="shared" si="1"/>
        <v>T</v>
      </c>
    </row>
    <row r="112" spans="1:11" x14ac:dyDescent="0.25">
      <c r="A112" s="1" t="s">
        <v>848</v>
      </c>
      <c r="B112" s="1" t="s">
        <v>849</v>
      </c>
      <c r="C112" s="1" t="s">
        <v>12</v>
      </c>
      <c r="D112" s="1" t="s">
        <v>41</v>
      </c>
      <c r="E112" s="1" t="s">
        <v>41</v>
      </c>
      <c r="F112" s="1" t="s">
        <v>850</v>
      </c>
      <c r="G112" s="1" t="s">
        <v>16</v>
      </c>
      <c r="H112" s="1" t="s">
        <v>839</v>
      </c>
      <c r="I112" s="1" t="s">
        <v>840</v>
      </c>
      <c r="J112" s="1" t="s">
        <v>26</v>
      </c>
      <c r="K112" s="2" t="str">
        <f t="shared" si="1"/>
        <v>T</v>
      </c>
    </row>
    <row r="113" spans="1:11" x14ac:dyDescent="0.25">
      <c r="A113" s="1" t="s">
        <v>4661</v>
      </c>
      <c r="B113" s="1" t="s">
        <v>4662</v>
      </c>
      <c r="C113" s="1" t="s">
        <v>12</v>
      </c>
      <c r="D113" s="1" t="s">
        <v>33</v>
      </c>
      <c r="E113" s="1" t="s">
        <v>4654</v>
      </c>
      <c r="G113" s="1" t="s">
        <v>16</v>
      </c>
      <c r="H113" s="1" t="s">
        <v>839</v>
      </c>
      <c r="I113" s="1" t="s">
        <v>840</v>
      </c>
      <c r="J113" s="1" t="s">
        <v>26</v>
      </c>
      <c r="K113" s="2" t="str">
        <f t="shared" si="1"/>
        <v>T</v>
      </c>
    </row>
    <row r="114" spans="1:11" x14ac:dyDescent="0.25">
      <c r="A114" s="1" t="s">
        <v>48</v>
      </c>
      <c r="B114" s="1" t="s">
        <v>586</v>
      </c>
      <c r="C114" s="1" t="s">
        <v>12</v>
      </c>
      <c r="D114" s="1" t="s">
        <v>13</v>
      </c>
      <c r="E114" s="1" t="s">
        <v>64</v>
      </c>
      <c r="F114" s="1" t="s">
        <v>587</v>
      </c>
      <c r="G114" s="1" t="s">
        <v>16</v>
      </c>
      <c r="H114" s="1" t="s">
        <v>550</v>
      </c>
      <c r="I114" s="1" t="s">
        <v>588</v>
      </c>
      <c r="J114" s="1" t="s">
        <v>85</v>
      </c>
      <c r="K114" s="2" t="str">
        <f t="shared" si="1"/>
        <v>T</v>
      </c>
    </row>
    <row r="115" spans="1:11" x14ac:dyDescent="0.25">
      <c r="A115" s="1" t="s">
        <v>413</v>
      </c>
      <c r="B115" s="1" t="s">
        <v>589</v>
      </c>
      <c r="C115" s="1" t="s">
        <v>12</v>
      </c>
      <c r="D115" s="1" t="s">
        <v>33</v>
      </c>
      <c r="E115" s="1" t="s">
        <v>33</v>
      </c>
      <c r="F115" s="1" t="s">
        <v>590</v>
      </c>
      <c r="G115" s="1" t="s">
        <v>16</v>
      </c>
      <c r="H115" s="1" t="s">
        <v>550</v>
      </c>
      <c r="I115" s="1" t="s">
        <v>588</v>
      </c>
      <c r="J115" s="1" t="s">
        <v>85</v>
      </c>
      <c r="K115" s="2" t="str">
        <f t="shared" si="1"/>
        <v>T</v>
      </c>
    </row>
    <row r="116" spans="1:11" x14ac:dyDescent="0.25">
      <c r="A116" s="1" t="s">
        <v>591</v>
      </c>
      <c r="B116" s="1" t="s">
        <v>592</v>
      </c>
      <c r="C116" s="1" t="s">
        <v>12</v>
      </c>
      <c r="D116" s="1" t="s">
        <v>13</v>
      </c>
      <c r="E116" s="1" t="s">
        <v>92</v>
      </c>
      <c r="F116" s="1" t="s">
        <v>593</v>
      </c>
      <c r="G116" s="1" t="s">
        <v>16</v>
      </c>
      <c r="H116" s="1" t="s">
        <v>550</v>
      </c>
      <c r="I116" s="1" t="s">
        <v>588</v>
      </c>
      <c r="J116" s="1" t="s">
        <v>85</v>
      </c>
      <c r="K116" s="2" t="str">
        <f t="shared" si="1"/>
        <v>T</v>
      </c>
    </row>
    <row r="117" spans="1:11" x14ac:dyDescent="0.25">
      <c r="A117" s="1" t="s">
        <v>594</v>
      </c>
      <c r="B117" s="1" t="s">
        <v>595</v>
      </c>
      <c r="C117" s="1" t="s">
        <v>12</v>
      </c>
      <c r="D117" s="1" t="s">
        <v>13</v>
      </c>
      <c r="E117" s="1" t="s">
        <v>42</v>
      </c>
      <c r="F117" s="1" t="s">
        <v>596</v>
      </c>
      <c r="G117" s="1" t="s">
        <v>16</v>
      </c>
      <c r="H117" s="1" t="s">
        <v>550</v>
      </c>
      <c r="I117" s="1" t="s">
        <v>588</v>
      </c>
      <c r="J117" s="1" t="s">
        <v>85</v>
      </c>
      <c r="K117" s="2" t="str">
        <f t="shared" si="1"/>
        <v>T</v>
      </c>
    </row>
    <row r="118" spans="1:11" x14ac:dyDescent="0.25">
      <c r="A118" s="1" t="s">
        <v>98</v>
      </c>
      <c r="B118" s="1" t="s">
        <v>597</v>
      </c>
      <c r="C118" s="1" t="s">
        <v>12</v>
      </c>
      <c r="D118" s="1" t="s">
        <v>33</v>
      </c>
      <c r="E118" s="1" t="s">
        <v>598</v>
      </c>
      <c r="F118" s="1" t="s">
        <v>599</v>
      </c>
      <c r="G118" s="1" t="s">
        <v>16</v>
      </c>
      <c r="H118" s="1" t="s">
        <v>550</v>
      </c>
      <c r="I118" s="1" t="s">
        <v>588</v>
      </c>
      <c r="J118" s="1" t="s">
        <v>85</v>
      </c>
      <c r="K118" s="2" t="str">
        <f t="shared" si="1"/>
        <v>T</v>
      </c>
    </row>
    <row r="119" spans="1:11" x14ac:dyDescent="0.25">
      <c r="A119" s="1" t="s">
        <v>422</v>
      </c>
      <c r="B119" s="1" t="s">
        <v>291</v>
      </c>
      <c r="C119" s="1" t="s">
        <v>12</v>
      </c>
      <c r="D119" s="1" t="s">
        <v>41</v>
      </c>
      <c r="E119" s="1" t="s">
        <v>46</v>
      </c>
      <c r="F119" s="1" t="s">
        <v>600</v>
      </c>
      <c r="G119" s="1" t="s">
        <v>16</v>
      </c>
      <c r="H119" s="1" t="s">
        <v>550</v>
      </c>
      <c r="I119" s="1" t="s">
        <v>588</v>
      </c>
      <c r="J119" s="1" t="s">
        <v>85</v>
      </c>
      <c r="K119" s="2" t="str">
        <f t="shared" si="1"/>
        <v>T</v>
      </c>
    </row>
    <row r="120" spans="1:11" x14ac:dyDescent="0.25">
      <c r="A120" s="1" t="s">
        <v>601</v>
      </c>
      <c r="B120" s="1" t="s">
        <v>602</v>
      </c>
      <c r="C120" s="1" t="s">
        <v>12</v>
      </c>
      <c r="D120" s="1" t="s">
        <v>33</v>
      </c>
      <c r="E120" s="1" t="s">
        <v>603</v>
      </c>
      <c r="F120" s="1" t="s">
        <v>604</v>
      </c>
      <c r="G120" s="1" t="s">
        <v>16</v>
      </c>
      <c r="H120" s="1" t="s">
        <v>550</v>
      </c>
      <c r="I120" s="1" t="s">
        <v>588</v>
      </c>
      <c r="J120" s="1" t="s">
        <v>85</v>
      </c>
      <c r="K120" s="2" t="str">
        <f t="shared" si="1"/>
        <v>T</v>
      </c>
    </row>
    <row r="121" spans="1:11" x14ac:dyDescent="0.25">
      <c r="A121" s="1" t="s">
        <v>374</v>
      </c>
      <c r="B121" s="1" t="s">
        <v>375</v>
      </c>
      <c r="C121" s="1" t="s">
        <v>12</v>
      </c>
      <c r="D121" s="1" t="s">
        <v>41</v>
      </c>
      <c r="E121" s="1" t="s">
        <v>110</v>
      </c>
      <c r="F121" s="1" t="s">
        <v>376</v>
      </c>
      <c r="G121" s="1" t="s">
        <v>16</v>
      </c>
      <c r="H121" s="1" t="s">
        <v>377</v>
      </c>
      <c r="I121" s="1" t="s">
        <v>378</v>
      </c>
      <c r="J121" s="1" t="s">
        <v>26</v>
      </c>
      <c r="K121" s="2" t="str">
        <f t="shared" si="1"/>
        <v>T</v>
      </c>
    </row>
    <row r="122" spans="1:11" x14ac:dyDescent="0.25">
      <c r="A122" s="1" t="s">
        <v>379</v>
      </c>
      <c r="B122" s="1" t="s">
        <v>380</v>
      </c>
      <c r="C122" s="1" t="s">
        <v>12</v>
      </c>
      <c r="D122" s="1" t="s">
        <v>13</v>
      </c>
      <c r="E122" s="1" t="s">
        <v>14</v>
      </c>
      <c r="F122" s="1" t="s">
        <v>381</v>
      </c>
      <c r="G122" s="1" t="s">
        <v>16</v>
      </c>
      <c r="H122" s="1" t="s">
        <v>377</v>
      </c>
      <c r="I122" s="1" t="s">
        <v>378</v>
      </c>
      <c r="J122" s="1" t="s">
        <v>26</v>
      </c>
      <c r="K122" s="2" t="str">
        <f t="shared" si="1"/>
        <v>T</v>
      </c>
    </row>
    <row r="123" spans="1:11" x14ac:dyDescent="0.25">
      <c r="A123" s="1" t="s">
        <v>227</v>
      </c>
      <c r="B123" s="1" t="s">
        <v>382</v>
      </c>
      <c r="C123" s="1" t="s">
        <v>12</v>
      </c>
      <c r="D123" s="1" t="s">
        <v>33</v>
      </c>
      <c r="E123" s="1" t="s">
        <v>22</v>
      </c>
      <c r="F123" s="1" t="s">
        <v>383</v>
      </c>
      <c r="G123" s="1" t="s">
        <v>16</v>
      </c>
      <c r="H123" s="1" t="s">
        <v>377</v>
      </c>
      <c r="I123" s="1" t="s">
        <v>378</v>
      </c>
      <c r="J123" s="1" t="s">
        <v>26</v>
      </c>
      <c r="K123" s="2" t="str">
        <f t="shared" si="1"/>
        <v>T</v>
      </c>
    </row>
    <row r="124" spans="1:11" x14ac:dyDescent="0.25">
      <c r="A124" s="1" t="s">
        <v>384</v>
      </c>
      <c r="B124" s="1" t="s">
        <v>385</v>
      </c>
      <c r="C124" s="1" t="s">
        <v>12</v>
      </c>
      <c r="D124" s="1" t="s">
        <v>13</v>
      </c>
      <c r="E124" s="1" t="s">
        <v>122</v>
      </c>
      <c r="F124" s="1" t="s">
        <v>386</v>
      </c>
      <c r="G124" s="1" t="s">
        <v>16</v>
      </c>
      <c r="H124" s="1" t="s">
        <v>377</v>
      </c>
      <c r="I124" s="1" t="s">
        <v>378</v>
      </c>
      <c r="J124" s="1" t="s">
        <v>26</v>
      </c>
      <c r="K124" s="2" t="str">
        <f t="shared" si="1"/>
        <v>T</v>
      </c>
    </row>
    <row r="125" spans="1:11" x14ac:dyDescent="0.25">
      <c r="A125" s="1" t="s">
        <v>387</v>
      </c>
      <c r="B125" s="1" t="s">
        <v>388</v>
      </c>
      <c r="C125" s="1" t="s">
        <v>12</v>
      </c>
      <c r="D125" s="1" t="s">
        <v>33</v>
      </c>
      <c r="E125" s="1" t="s">
        <v>309</v>
      </c>
      <c r="F125" s="1" t="s">
        <v>389</v>
      </c>
      <c r="G125" s="1" t="s">
        <v>16</v>
      </c>
      <c r="H125" s="1" t="s">
        <v>377</v>
      </c>
      <c r="I125" s="1" t="s">
        <v>378</v>
      </c>
      <c r="J125" s="1" t="s">
        <v>26</v>
      </c>
      <c r="K125" s="2" t="str">
        <f t="shared" si="1"/>
        <v>T</v>
      </c>
    </row>
    <row r="126" spans="1:11" x14ac:dyDescent="0.25">
      <c r="A126" s="1" t="s">
        <v>390</v>
      </c>
      <c r="B126" s="1" t="s">
        <v>391</v>
      </c>
      <c r="C126" s="1" t="s">
        <v>12</v>
      </c>
      <c r="D126" s="1" t="s">
        <v>22</v>
      </c>
      <c r="E126" s="1" t="s">
        <v>392</v>
      </c>
      <c r="F126" s="1" t="s">
        <v>393</v>
      </c>
      <c r="G126" s="1" t="s">
        <v>16</v>
      </c>
      <c r="H126" s="1" t="s">
        <v>377</v>
      </c>
      <c r="I126" s="1" t="s">
        <v>378</v>
      </c>
      <c r="J126" s="1" t="s">
        <v>26</v>
      </c>
      <c r="K126" s="2" t="str">
        <f t="shared" si="1"/>
        <v>T</v>
      </c>
    </row>
    <row r="127" spans="1:11" x14ac:dyDescent="0.25">
      <c r="A127" s="1" t="s">
        <v>394</v>
      </c>
      <c r="B127" s="1" t="s">
        <v>395</v>
      </c>
      <c r="C127" s="1" t="s">
        <v>12</v>
      </c>
      <c r="D127" s="1" t="s">
        <v>41</v>
      </c>
      <c r="E127" s="1" t="s">
        <v>396</v>
      </c>
      <c r="F127" s="1" t="s">
        <v>397</v>
      </c>
      <c r="G127" s="1" t="s">
        <v>16</v>
      </c>
      <c r="H127" s="1" t="s">
        <v>377</v>
      </c>
      <c r="I127" s="1" t="s">
        <v>378</v>
      </c>
      <c r="J127" s="1" t="s">
        <v>26</v>
      </c>
      <c r="K127" s="2" t="str">
        <f t="shared" si="1"/>
        <v>T</v>
      </c>
    </row>
    <row r="128" spans="1:11" x14ac:dyDescent="0.25">
      <c r="A128" s="1" t="s">
        <v>1264</v>
      </c>
      <c r="B128" s="1" t="s">
        <v>1265</v>
      </c>
      <c r="C128" s="1" t="s">
        <v>12</v>
      </c>
      <c r="D128" s="1" t="s">
        <v>33</v>
      </c>
      <c r="E128" s="1" t="s">
        <v>60</v>
      </c>
      <c r="F128" s="1" t="s">
        <v>1266</v>
      </c>
      <c r="G128" s="1" t="s">
        <v>16</v>
      </c>
      <c r="H128" s="1" t="s">
        <v>1245</v>
      </c>
      <c r="I128" s="1" t="s">
        <v>1267</v>
      </c>
      <c r="J128" s="1" t="s">
        <v>57</v>
      </c>
      <c r="K128" s="2" t="str">
        <f t="shared" si="1"/>
        <v>T</v>
      </c>
    </row>
    <row r="129" spans="1:11" x14ac:dyDescent="0.25">
      <c r="A129" s="1" t="s">
        <v>1268</v>
      </c>
      <c r="B129" s="1" t="s">
        <v>1269</v>
      </c>
      <c r="C129" s="1" t="s">
        <v>12</v>
      </c>
      <c r="D129" s="1" t="s">
        <v>22</v>
      </c>
      <c r="E129" s="1" t="s">
        <v>96</v>
      </c>
      <c r="F129" s="1" t="s">
        <v>1270</v>
      </c>
      <c r="G129" s="1" t="s">
        <v>16</v>
      </c>
      <c r="H129" s="1" t="s">
        <v>1245</v>
      </c>
      <c r="I129" s="1" t="s">
        <v>1267</v>
      </c>
      <c r="J129" s="1" t="s">
        <v>57</v>
      </c>
      <c r="K129" s="2" t="str">
        <f t="shared" si="1"/>
        <v>T</v>
      </c>
    </row>
    <row r="130" spans="1:11" x14ac:dyDescent="0.25">
      <c r="A130" s="1" t="s">
        <v>335</v>
      </c>
      <c r="B130" s="1" t="s">
        <v>1271</v>
      </c>
      <c r="C130" s="1" t="s">
        <v>12</v>
      </c>
      <c r="D130" s="1" t="s">
        <v>33</v>
      </c>
      <c r="E130" s="1" t="s">
        <v>598</v>
      </c>
      <c r="F130" s="1" t="s">
        <v>1272</v>
      </c>
      <c r="G130" s="1" t="s">
        <v>16</v>
      </c>
      <c r="H130" s="1" t="s">
        <v>1245</v>
      </c>
      <c r="I130" s="1" t="s">
        <v>1267</v>
      </c>
      <c r="J130" s="1" t="s">
        <v>57</v>
      </c>
      <c r="K130" s="2" t="str">
        <f t="shared" ref="K130:K193" si="2">IF(J130="Individual","I","T")</f>
        <v>T</v>
      </c>
    </row>
    <row r="131" spans="1:11" x14ac:dyDescent="0.25">
      <c r="A131" s="1" t="s">
        <v>1273</v>
      </c>
      <c r="B131" s="1" t="s">
        <v>1274</v>
      </c>
      <c r="C131" s="1" t="s">
        <v>12</v>
      </c>
      <c r="D131" s="1" t="s">
        <v>33</v>
      </c>
      <c r="E131" s="1" t="s">
        <v>46</v>
      </c>
      <c r="F131" s="1" t="s">
        <v>1275</v>
      </c>
      <c r="G131" s="1" t="s">
        <v>16</v>
      </c>
      <c r="H131" s="1" t="s">
        <v>1245</v>
      </c>
      <c r="I131" s="1" t="s">
        <v>1267</v>
      </c>
      <c r="J131" s="1" t="s">
        <v>57</v>
      </c>
      <c r="K131" s="2" t="str">
        <f t="shared" si="2"/>
        <v>T</v>
      </c>
    </row>
    <row r="132" spans="1:11" x14ac:dyDescent="0.25">
      <c r="A132" s="1" t="s">
        <v>98</v>
      </c>
      <c r="B132" s="1" t="s">
        <v>1276</v>
      </c>
      <c r="C132" s="1" t="s">
        <v>12</v>
      </c>
      <c r="D132" s="1" t="s">
        <v>22</v>
      </c>
      <c r="E132" s="1" t="s">
        <v>411</v>
      </c>
      <c r="F132" s="1" t="s">
        <v>1277</v>
      </c>
      <c r="G132" s="1" t="s">
        <v>16</v>
      </c>
      <c r="H132" s="1" t="s">
        <v>1245</v>
      </c>
      <c r="I132" s="1" t="s">
        <v>1267</v>
      </c>
      <c r="J132" s="1" t="s">
        <v>57</v>
      </c>
      <c r="K132" s="2" t="str">
        <f t="shared" si="2"/>
        <v>T</v>
      </c>
    </row>
    <row r="133" spans="1:11" x14ac:dyDescent="0.25">
      <c r="A133" s="1" t="s">
        <v>1278</v>
      </c>
      <c r="B133" s="1" t="s">
        <v>1279</v>
      </c>
      <c r="C133" s="1" t="s">
        <v>12</v>
      </c>
      <c r="D133" s="1" t="s">
        <v>33</v>
      </c>
      <c r="E133" s="1" t="s">
        <v>259</v>
      </c>
      <c r="F133" s="1" t="s">
        <v>1280</v>
      </c>
      <c r="G133" s="1" t="s">
        <v>16</v>
      </c>
      <c r="H133" s="1" t="s">
        <v>1245</v>
      </c>
      <c r="I133" s="1" t="s">
        <v>1267</v>
      </c>
      <c r="J133" s="1" t="s">
        <v>57</v>
      </c>
      <c r="K133" s="2" t="str">
        <f t="shared" si="2"/>
        <v>T</v>
      </c>
    </row>
    <row r="134" spans="1:11" x14ac:dyDescent="0.25">
      <c r="A134" s="1" t="s">
        <v>216</v>
      </c>
      <c r="B134" s="1" t="s">
        <v>780</v>
      </c>
      <c r="C134" s="1" t="s">
        <v>12</v>
      </c>
      <c r="D134" s="1" t="s">
        <v>33</v>
      </c>
      <c r="E134" s="1" t="s">
        <v>75</v>
      </c>
      <c r="F134" s="1" t="s">
        <v>1281</v>
      </c>
      <c r="G134" s="1" t="s">
        <v>16</v>
      </c>
      <c r="H134" s="1" t="s">
        <v>1245</v>
      </c>
      <c r="I134" s="1" t="s">
        <v>1267</v>
      </c>
      <c r="J134" s="1" t="s">
        <v>57</v>
      </c>
      <c r="K134" s="2" t="str">
        <f t="shared" si="2"/>
        <v>T</v>
      </c>
    </row>
    <row r="135" spans="1:11" x14ac:dyDescent="0.25">
      <c r="A135" s="1" t="s">
        <v>52</v>
      </c>
      <c r="B135" s="1" t="s">
        <v>53</v>
      </c>
      <c r="C135" s="1" t="s">
        <v>12</v>
      </c>
      <c r="D135" s="1" t="s">
        <v>22</v>
      </c>
      <c r="E135" s="1" t="s">
        <v>54</v>
      </c>
      <c r="F135" s="1" t="s">
        <v>55</v>
      </c>
      <c r="G135" s="1" t="s">
        <v>16</v>
      </c>
      <c r="H135" s="1" t="s">
        <v>17</v>
      </c>
      <c r="I135" s="1" t="s">
        <v>56</v>
      </c>
      <c r="J135" s="1" t="s">
        <v>57</v>
      </c>
      <c r="K135" s="2" t="str">
        <f t="shared" si="2"/>
        <v>T</v>
      </c>
    </row>
    <row r="136" spans="1:11" x14ac:dyDescent="0.25">
      <c r="A136" s="1" t="s">
        <v>58</v>
      </c>
      <c r="B136" s="1" t="s">
        <v>59</v>
      </c>
      <c r="C136" s="1" t="s">
        <v>12</v>
      </c>
      <c r="D136" s="1" t="s">
        <v>13</v>
      </c>
      <c r="E136" s="1" t="s">
        <v>60</v>
      </c>
      <c r="F136" s="1" t="s">
        <v>61</v>
      </c>
      <c r="G136" s="1" t="s">
        <v>16</v>
      </c>
      <c r="H136" s="1" t="s">
        <v>17</v>
      </c>
      <c r="I136" s="1" t="s">
        <v>56</v>
      </c>
      <c r="J136" s="1" t="s">
        <v>57</v>
      </c>
      <c r="K136" s="2" t="str">
        <f t="shared" si="2"/>
        <v>T</v>
      </c>
    </row>
    <row r="137" spans="1:11" x14ac:dyDescent="0.25">
      <c r="A137" s="1" t="s">
        <v>62</v>
      </c>
      <c r="B137" s="1" t="s">
        <v>63</v>
      </c>
      <c r="C137" s="1" t="s">
        <v>12</v>
      </c>
      <c r="D137" s="1" t="s">
        <v>41</v>
      </c>
      <c r="E137" s="1" t="s">
        <v>64</v>
      </c>
      <c r="F137" s="1" t="s">
        <v>65</v>
      </c>
      <c r="G137" s="1" t="s">
        <v>16</v>
      </c>
      <c r="H137" s="1" t="s">
        <v>17</v>
      </c>
      <c r="I137" s="1" t="s">
        <v>56</v>
      </c>
      <c r="J137" s="1" t="s">
        <v>57</v>
      </c>
      <c r="K137" s="2" t="str">
        <f t="shared" si="2"/>
        <v>T</v>
      </c>
    </row>
    <row r="138" spans="1:11" x14ac:dyDescent="0.25">
      <c r="A138" s="1" t="s">
        <v>66</v>
      </c>
      <c r="B138" s="1" t="s">
        <v>67</v>
      </c>
      <c r="C138" s="1" t="s">
        <v>12</v>
      </c>
      <c r="D138" s="1" t="s">
        <v>22</v>
      </c>
      <c r="E138" s="1" t="s">
        <v>13</v>
      </c>
      <c r="F138" s="1" t="s">
        <v>68</v>
      </c>
      <c r="G138" s="1" t="s">
        <v>16</v>
      </c>
      <c r="H138" s="1" t="s">
        <v>17</v>
      </c>
      <c r="I138" s="1" t="s">
        <v>56</v>
      </c>
      <c r="J138" s="1" t="s">
        <v>57</v>
      </c>
      <c r="K138" s="2" t="str">
        <f t="shared" si="2"/>
        <v>T</v>
      </c>
    </row>
    <row r="139" spans="1:11" x14ac:dyDescent="0.25">
      <c r="A139" s="1" t="s">
        <v>69</v>
      </c>
      <c r="B139" s="1" t="s">
        <v>70</v>
      </c>
      <c r="C139" s="1" t="s">
        <v>12</v>
      </c>
      <c r="D139" s="1" t="s">
        <v>41</v>
      </c>
      <c r="E139" s="1" t="s">
        <v>71</v>
      </c>
      <c r="F139" s="1" t="s">
        <v>72</v>
      </c>
      <c r="G139" s="1" t="s">
        <v>16</v>
      </c>
      <c r="H139" s="1" t="s">
        <v>17</v>
      </c>
      <c r="I139" s="1" t="s">
        <v>56</v>
      </c>
      <c r="J139" s="1" t="s">
        <v>57</v>
      </c>
      <c r="K139" s="2" t="str">
        <f t="shared" si="2"/>
        <v>T</v>
      </c>
    </row>
    <row r="140" spans="1:11" x14ac:dyDescent="0.25">
      <c r="A140" s="1" t="s">
        <v>73</v>
      </c>
      <c r="B140" s="1" t="s">
        <v>74</v>
      </c>
      <c r="C140" s="1" t="s">
        <v>12</v>
      </c>
      <c r="D140" s="1" t="s">
        <v>41</v>
      </c>
      <c r="E140" s="1" t="s">
        <v>75</v>
      </c>
      <c r="F140" s="1" t="s">
        <v>76</v>
      </c>
      <c r="G140" s="1" t="s">
        <v>16</v>
      </c>
      <c r="H140" s="1" t="s">
        <v>17</v>
      </c>
      <c r="I140" s="1" t="s">
        <v>56</v>
      </c>
      <c r="J140" s="1" t="s">
        <v>57</v>
      </c>
      <c r="K140" s="2" t="str">
        <f t="shared" si="2"/>
        <v>T</v>
      </c>
    </row>
    <row r="141" spans="1:11" x14ac:dyDescent="0.25">
      <c r="A141" s="1" t="s">
        <v>219</v>
      </c>
      <c r="B141" s="1" t="s">
        <v>4663</v>
      </c>
      <c r="C141" s="1" t="s">
        <v>12</v>
      </c>
      <c r="D141" s="1" t="s">
        <v>33</v>
      </c>
      <c r="E141" s="1" t="s">
        <v>4654</v>
      </c>
      <c r="G141" s="1" t="s">
        <v>16</v>
      </c>
      <c r="H141" s="1" t="s">
        <v>17</v>
      </c>
      <c r="I141" s="1" t="s">
        <v>56</v>
      </c>
      <c r="J141" s="1" t="s">
        <v>57</v>
      </c>
      <c r="K141" s="2" t="str">
        <f t="shared" si="2"/>
        <v>T</v>
      </c>
    </row>
    <row r="142" spans="1:11" x14ac:dyDescent="0.25">
      <c r="A142" s="1" t="s">
        <v>246</v>
      </c>
      <c r="B142" s="1" t="s">
        <v>247</v>
      </c>
      <c r="C142" s="1" t="s">
        <v>12</v>
      </c>
      <c r="D142" s="1" t="s">
        <v>22</v>
      </c>
      <c r="E142" s="1" t="s">
        <v>110</v>
      </c>
      <c r="F142" s="1" t="s">
        <v>248</v>
      </c>
      <c r="G142" s="1" t="s">
        <v>16</v>
      </c>
      <c r="H142" s="1" t="s">
        <v>203</v>
      </c>
      <c r="I142" s="1" t="s">
        <v>249</v>
      </c>
      <c r="J142" s="1" t="s">
        <v>85</v>
      </c>
      <c r="K142" s="2" t="str">
        <f t="shared" si="2"/>
        <v>T</v>
      </c>
    </row>
    <row r="143" spans="1:11" x14ac:dyDescent="0.25">
      <c r="A143" s="1" t="s">
        <v>27</v>
      </c>
      <c r="B143" s="1" t="s">
        <v>250</v>
      </c>
      <c r="C143" s="1" t="s">
        <v>12</v>
      </c>
      <c r="D143" s="1" t="s">
        <v>13</v>
      </c>
      <c r="E143" s="1" t="s">
        <v>41</v>
      </c>
      <c r="F143" s="1" t="s">
        <v>251</v>
      </c>
      <c r="G143" s="1" t="s">
        <v>16</v>
      </c>
      <c r="H143" s="1" t="s">
        <v>203</v>
      </c>
      <c r="I143" s="1" t="s">
        <v>249</v>
      </c>
      <c r="J143" s="1" t="s">
        <v>85</v>
      </c>
      <c r="K143" s="2" t="str">
        <f t="shared" si="2"/>
        <v>T</v>
      </c>
    </row>
    <row r="144" spans="1:11" x14ac:dyDescent="0.25">
      <c r="A144" s="1" t="s">
        <v>252</v>
      </c>
      <c r="B144" s="1" t="s">
        <v>253</v>
      </c>
      <c r="C144" s="1" t="s">
        <v>12</v>
      </c>
      <c r="D144" s="1" t="s">
        <v>22</v>
      </c>
      <c r="E144" s="1" t="s">
        <v>82</v>
      </c>
      <c r="F144" s="1" t="s">
        <v>254</v>
      </c>
      <c r="G144" s="1" t="s">
        <v>16</v>
      </c>
      <c r="H144" s="1" t="s">
        <v>203</v>
      </c>
      <c r="I144" s="1" t="s">
        <v>249</v>
      </c>
      <c r="J144" s="1" t="s">
        <v>85</v>
      </c>
      <c r="K144" s="2" t="str">
        <f t="shared" si="2"/>
        <v>T</v>
      </c>
    </row>
    <row r="145" spans="1:11" x14ac:dyDescent="0.25">
      <c r="A145" s="1" t="s">
        <v>227</v>
      </c>
      <c r="B145" s="1" t="s">
        <v>49</v>
      </c>
      <c r="C145" s="1" t="s">
        <v>12</v>
      </c>
      <c r="D145" s="1" t="s">
        <v>22</v>
      </c>
      <c r="E145" s="1" t="s">
        <v>255</v>
      </c>
      <c r="F145" s="1" t="s">
        <v>256</v>
      </c>
      <c r="G145" s="1" t="s">
        <v>16</v>
      </c>
      <c r="H145" s="1" t="s">
        <v>203</v>
      </c>
      <c r="I145" s="1" t="s">
        <v>249</v>
      </c>
      <c r="J145" s="1" t="s">
        <v>85</v>
      </c>
      <c r="K145" s="2" t="str">
        <f t="shared" si="2"/>
        <v>T</v>
      </c>
    </row>
    <row r="146" spans="1:11" x14ac:dyDescent="0.25">
      <c r="A146" s="1" t="s">
        <v>257</v>
      </c>
      <c r="B146" s="1" t="s">
        <v>258</v>
      </c>
      <c r="C146" s="1" t="s">
        <v>12</v>
      </c>
      <c r="D146" s="1" t="s">
        <v>33</v>
      </c>
      <c r="E146" s="1" t="s">
        <v>259</v>
      </c>
      <c r="F146" s="1" t="s">
        <v>260</v>
      </c>
      <c r="G146" s="1" t="s">
        <v>16</v>
      </c>
      <c r="H146" s="1" t="s">
        <v>203</v>
      </c>
      <c r="I146" s="1" t="s">
        <v>249</v>
      </c>
      <c r="J146" s="1" t="s">
        <v>85</v>
      </c>
      <c r="K146" s="2" t="str">
        <f t="shared" si="2"/>
        <v>T</v>
      </c>
    </row>
    <row r="147" spans="1:11" x14ac:dyDescent="0.25">
      <c r="A147" s="1" t="s">
        <v>261</v>
      </c>
      <c r="B147" s="1" t="s">
        <v>262</v>
      </c>
      <c r="C147" s="1" t="s">
        <v>12</v>
      </c>
      <c r="D147" s="1" t="s">
        <v>41</v>
      </c>
      <c r="E147" s="1" t="s">
        <v>263</v>
      </c>
      <c r="F147" s="1" t="s">
        <v>264</v>
      </c>
      <c r="G147" s="1" t="s">
        <v>16</v>
      </c>
      <c r="H147" s="1" t="s">
        <v>203</v>
      </c>
      <c r="I147" s="1" t="s">
        <v>249</v>
      </c>
      <c r="J147" s="1" t="s">
        <v>85</v>
      </c>
      <c r="K147" s="2" t="str">
        <f t="shared" si="2"/>
        <v>T</v>
      </c>
    </row>
    <row r="148" spans="1:11" x14ac:dyDescent="0.25">
      <c r="A148" s="1" t="s">
        <v>265</v>
      </c>
      <c r="B148" s="1" t="s">
        <v>266</v>
      </c>
      <c r="C148" s="1" t="s">
        <v>12</v>
      </c>
      <c r="D148" s="1" t="s">
        <v>22</v>
      </c>
      <c r="E148" s="1" t="s">
        <v>267</v>
      </c>
      <c r="F148" s="1" t="s">
        <v>268</v>
      </c>
      <c r="G148" s="1" t="s">
        <v>16</v>
      </c>
      <c r="H148" s="1" t="s">
        <v>203</v>
      </c>
      <c r="I148" s="1" t="s">
        <v>249</v>
      </c>
      <c r="J148" s="1" t="s">
        <v>85</v>
      </c>
      <c r="K148" s="2" t="str">
        <f t="shared" si="2"/>
        <v>T</v>
      </c>
    </row>
    <row r="149" spans="1:11" x14ac:dyDescent="0.25">
      <c r="A149" s="1" t="s">
        <v>851</v>
      </c>
      <c r="B149" s="1" t="s">
        <v>852</v>
      </c>
      <c r="C149" s="1" t="s">
        <v>12</v>
      </c>
      <c r="D149" s="1" t="s">
        <v>22</v>
      </c>
      <c r="E149" s="1" t="s">
        <v>33</v>
      </c>
      <c r="F149" s="1" t="s">
        <v>853</v>
      </c>
      <c r="G149" s="1" t="s">
        <v>16</v>
      </c>
      <c r="H149" s="1" t="s">
        <v>839</v>
      </c>
      <c r="I149" s="1" t="s">
        <v>854</v>
      </c>
      <c r="J149" s="1" t="s">
        <v>57</v>
      </c>
      <c r="K149" s="2" t="str">
        <f t="shared" si="2"/>
        <v>T</v>
      </c>
    </row>
    <row r="150" spans="1:11" x14ac:dyDescent="0.25">
      <c r="A150" s="1" t="s">
        <v>855</v>
      </c>
      <c r="B150" s="1" t="s">
        <v>172</v>
      </c>
      <c r="C150" s="1" t="s">
        <v>12</v>
      </c>
      <c r="D150" s="1" t="s">
        <v>41</v>
      </c>
      <c r="E150" s="1" t="s">
        <v>122</v>
      </c>
      <c r="F150" s="1" t="s">
        <v>856</v>
      </c>
      <c r="G150" s="1" t="s">
        <v>16</v>
      </c>
      <c r="H150" s="1" t="s">
        <v>839</v>
      </c>
      <c r="I150" s="1" t="s">
        <v>854</v>
      </c>
      <c r="J150" s="1" t="s">
        <v>57</v>
      </c>
      <c r="K150" s="2" t="str">
        <f t="shared" si="2"/>
        <v>T</v>
      </c>
    </row>
    <row r="151" spans="1:11" x14ac:dyDescent="0.25">
      <c r="A151" s="1" t="s">
        <v>398</v>
      </c>
      <c r="B151" s="1" t="s">
        <v>857</v>
      </c>
      <c r="C151" s="1" t="s">
        <v>12</v>
      </c>
      <c r="D151" s="1" t="s">
        <v>22</v>
      </c>
      <c r="E151" s="1" t="s">
        <v>92</v>
      </c>
      <c r="F151" s="1" t="s">
        <v>858</v>
      </c>
      <c r="G151" s="1" t="s">
        <v>16</v>
      </c>
      <c r="H151" s="1" t="s">
        <v>839</v>
      </c>
      <c r="I151" s="1" t="s">
        <v>854</v>
      </c>
      <c r="J151" s="1" t="s">
        <v>57</v>
      </c>
      <c r="K151" s="2" t="str">
        <f t="shared" si="2"/>
        <v>T</v>
      </c>
    </row>
    <row r="152" spans="1:11" x14ac:dyDescent="0.25">
      <c r="A152" s="1" t="s">
        <v>859</v>
      </c>
      <c r="B152" s="1" t="s">
        <v>860</v>
      </c>
      <c r="C152" s="1" t="s">
        <v>12</v>
      </c>
      <c r="D152" s="1" t="s">
        <v>33</v>
      </c>
      <c r="E152" s="1" t="s">
        <v>96</v>
      </c>
      <c r="F152" s="1" t="s">
        <v>861</v>
      </c>
      <c r="G152" s="1" t="s">
        <v>16</v>
      </c>
      <c r="H152" s="1" t="s">
        <v>839</v>
      </c>
      <c r="I152" s="1" t="s">
        <v>854</v>
      </c>
      <c r="J152" s="1" t="s">
        <v>57</v>
      </c>
      <c r="K152" s="2" t="str">
        <f t="shared" si="2"/>
        <v>T</v>
      </c>
    </row>
    <row r="153" spans="1:11" x14ac:dyDescent="0.25">
      <c r="A153" s="1" t="s">
        <v>862</v>
      </c>
      <c r="B153" s="1" t="s">
        <v>863</v>
      </c>
      <c r="C153" s="1" t="s">
        <v>12</v>
      </c>
      <c r="D153" s="1" t="s">
        <v>13</v>
      </c>
      <c r="E153" s="1" t="s">
        <v>42</v>
      </c>
      <c r="F153" s="1" t="s">
        <v>864</v>
      </c>
      <c r="G153" s="1" t="s">
        <v>16</v>
      </c>
      <c r="H153" s="1" t="s">
        <v>839</v>
      </c>
      <c r="I153" s="1" t="s">
        <v>854</v>
      </c>
      <c r="J153" s="1" t="s">
        <v>57</v>
      </c>
      <c r="K153" s="2" t="str">
        <f t="shared" si="2"/>
        <v>T</v>
      </c>
    </row>
    <row r="154" spans="1:11" x14ac:dyDescent="0.25">
      <c r="A154" s="1" t="s">
        <v>437</v>
      </c>
      <c r="B154" s="1" t="s">
        <v>865</v>
      </c>
      <c r="C154" s="1" t="s">
        <v>12</v>
      </c>
      <c r="D154" s="1" t="s">
        <v>22</v>
      </c>
      <c r="E154" s="1" t="s">
        <v>71</v>
      </c>
      <c r="F154" s="1" t="s">
        <v>866</v>
      </c>
      <c r="G154" s="1" t="s">
        <v>16</v>
      </c>
      <c r="H154" s="1" t="s">
        <v>839</v>
      </c>
      <c r="I154" s="1" t="s">
        <v>854</v>
      </c>
      <c r="J154" s="1" t="s">
        <v>57</v>
      </c>
      <c r="K154" s="2" t="str">
        <f t="shared" si="2"/>
        <v>T</v>
      </c>
    </row>
    <row r="155" spans="1:11" x14ac:dyDescent="0.25">
      <c r="A155" s="1" t="s">
        <v>867</v>
      </c>
      <c r="B155" s="1" t="s">
        <v>868</v>
      </c>
      <c r="C155" s="1" t="s">
        <v>12</v>
      </c>
      <c r="D155" s="1" t="s">
        <v>41</v>
      </c>
      <c r="E155" s="1" t="s">
        <v>167</v>
      </c>
      <c r="F155" s="1" t="s">
        <v>869</v>
      </c>
      <c r="G155" s="1" t="s">
        <v>16</v>
      </c>
      <c r="H155" s="1" t="s">
        <v>839</v>
      </c>
      <c r="I155" s="1" t="s">
        <v>854</v>
      </c>
      <c r="J155" s="1" t="s">
        <v>57</v>
      </c>
      <c r="K155" s="2" t="str">
        <f t="shared" si="2"/>
        <v>T</v>
      </c>
    </row>
    <row r="156" spans="1:11" x14ac:dyDescent="0.25">
      <c r="A156" s="1" t="s">
        <v>273</v>
      </c>
      <c r="B156" s="1" t="s">
        <v>704</v>
      </c>
      <c r="C156" s="1" t="s">
        <v>12</v>
      </c>
      <c r="D156" s="1" t="s">
        <v>22</v>
      </c>
      <c r="E156" s="1" t="s">
        <v>23</v>
      </c>
      <c r="F156" s="1" t="s">
        <v>705</v>
      </c>
      <c r="G156" s="1" t="s">
        <v>16</v>
      </c>
      <c r="H156" s="1" t="s">
        <v>706</v>
      </c>
      <c r="I156" s="1" t="s">
        <v>707</v>
      </c>
      <c r="J156" s="1" t="s">
        <v>26</v>
      </c>
      <c r="K156" s="2" t="str">
        <f t="shared" si="2"/>
        <v>T</v>
      </c>
    </row>
    <row r="157" spans="1:11" x14ac:dyDescent="0.25">
      <c r="A157" s="1" t="s">
        <v>437</v>
      </c>
      <c r="B157" s="1" t="s">
        <v>708</v>
      </c>
      <c r="C157" s="1" t="s">
        <v>12</v>
      </c>
      <c r="D157" s="1" t="s">
        <v>41</v>
      </c>
      <c r="E157" s="1" t="s">
        <v>110</v>
      </c>
      <c r="F157" s="1" t="s">
        <v>709</v>
      </c>
      <c r="G157" s="1" t="s">
        <v>16</v>
      </c>
      <c r="H157" s="1" t="s">
        <v>706</v>
      </c>
      <c r="I157" s="1" t="s">
        <v>707</v>
      </c>
      <c r="J157" s="1" t="s">
        <v>26</v>
      </c>
      <c r="K157" s="2" t="str">
        <f t="shared" si="2"/>
        <v>T</v>
      </c>
    </row>
    <row r="158" spans="1:11" x14ac:dyDescent="0.25">
      <c r="A158" s="1" t="s">
        <v>710</v>
      </c>
      <c r="B158" s="1" t="s">
        <v>711</v>
      </c>
      <c r="C158" s="1" t="s">
        <v>12</v>
      </c>
      <c r="D158" s="1" t="s">
        <v>41</v>
      </c>
      <c r="E158" s="1" t="s">
        <v>29</v>
      </c>
      <c r="F158" s="1" t="s">
        <v>712</v>
      </c>
      <c r="G158" s="1" t="s">
        <v>16</v>
      </c>
      <c r="H158" s="1" t="s">
        <v>706</v>
      </c>
      <c r="I158" s="1" t="s">
        <v>707</v>
      </c>
      <c r="J158" s="1" t="s">
        <v>26</v>
      </c>
      <c r="K158" s="2" t="str">
        <f t="shared" si="2"/>
        <v>T</v>
      </c>
    </row>
    <row r="159" spans="1:11" x14ac:dyDescent="0.25">
      <c r="A159" s="1" t="s">
        <v>713</v>
      </c>
      <c r="B159" s="1" t="s">
        <v>367</v>
      </c>
      <c r="C159" s="1" t="s">
        <v>12</v>
      </c>
      <c r="D159" s="1" t="s">
        <v>41</v>
      </c>
      <c r="E159" s="1" t="s">
        <v>14</v>
      </c>
      <c r="F159" s="1" t="s">
        <v>714</v>
      </c>
      <c r="G159" s="1" t="s">
        <v>16</v>
      </c>
      <c r="H159" s="1" t="s">
        <v>706</v>
      </c>
      <c r="I159" s="1" t="s">
        <v>707</v>
      </c>
      <c r="J159" s="1" t="s">
        <v>26</v>
      </c>
      <c r="K159" s="2" t="str">
        <f t="shared" si="2"/>
        <v>T</v>
      </c>
    </row>
    <row r="160" spans="1:11" x14ac:dyDescent="0.25">
      <c r="A160" s="1" t="s">
        <v>293</v>
      </c>
      <c r="B160" s="1" t="s">
        <v>715</v>
      </c>
      <c r="C160" s="1" t="s">
        <v>12</v>
      </c>
      <c r="D160" s="1" t="s">
        <v>41</v>
      </c>
      <c r="E160" s="1" t="s">
        <v>33</v>
      </c>
      <c r="F160" s="1" t="s">
        <v>716</v>
      </c>
      <c r="G160" s="1" t="s">
        <v>16</v>
      </c>
      <c r="H160" s="1" t="s">
        <v>706</v>
      </c>
      <c r="I160" s="1" t="s">
        <v>707</v>
      </c>
      <c r="J160" s="1" t="s">
        <v>26</v>
      </c>
      <c r="K160" s="2" t="str">
        <f t="shared" si="2"/>
        <v>T</v>
      </c>
    </row>
    <row r="161" spans="1:11" x14ac:dyDescent="0.25">
      <c r="A161" s="1" t="s">
        <v>374</v>
      </c>
      <c r="B161" s="1" t="s">
        <v>717</v>
      </c>
      <c r="C161" s="1" t="s">
        <v>12</v>
      </c>
      <c r="D161" s="1" t="s">
        <v>41</v>
      </c>
      <c r="E161" s="1" t="s">
        <v>41</v>
      </c>
      <c r="F161" s="1" t="s">
        <v>718</v>
      </c>
      <c r="G161" s="1" t="s">
        <v>16</v>
      </c>
      <c r="H161" s="1" t="s">
        <v>706</v>
      </c>
      <c r="I161" s="1" t="s">
        <v>707</v>
      </c>
      <c r="J161" s="1" t="s">
        <v>26</v>
      </c>
      <c r="K161" s="2" t="str">
        <f t="shared" si="2"/>
        <v>T</v>
      </c>
    </row>
    <row r="162" spans="1:11" x14ac:dyDescent="0.25">
      <c r="A162" s="1" t="s">
        <v>612</v>
      </c>
      <c r="B162" s="1" t="s">
        <v>719</v>
      </c>
      <c r="C162" s="1" t="s">
        <v>12</v>
      </c>
      <c r="D162" s="1" t="s">
        <v>41</v>
      </c>
      <c r="E162" s="1" t="s">
        <v>122</v>
      </c>
      <c r="F162" s="1" t="s">
        <v>720</v>
      </c>
      <c r="G162" s="1" t="s">
        <v>16</v>
      </c>
      <c r="H162" s="1" t="s">
        <v>706</v>
      </c>
      <c r="I162" s="1" t="s">
        <v>707</v>
      </c>
      <c r="J162" s="1" t="s">
        <v>26</v>
      </c>
      <c r="K162" s="2" t="str">
        <f t="shared" si="2"/>
        <v>T</v>
      </c>
    </row>
    <row r="163" spans="1:11" x14ac:dyDescent="0.25">
      <c r="A163" s="1" t="s">
        <v>20</v>
      </c>
      <c r="B163" s="1" t="s">
        <v>21</v>
      </c>
      <c r="C163" s="1" t="s">
        <v>12</v>
      </c>
      <c r="D163" s="1" t="s">
        <v>22</v>
      </c>
      <c r="E163" s="1" t="s">
        <v>23</v>
      </c>
      <c r="F163" s="1" t="s">
        <v>24</v>
      </c>
      <c r="G163" s="1" t="s">
        <v>16</v>
      </c>
      <c r="H163" s="1" t="s">
        <v>17</v>
      </c>
      <c r="I163" s="1" t="s">
        <v>25</v>
      </c>
      <c r="J163" s="1" t="s">
        <v>26</v>
      </c>
      <c r="K163" s="2" t="str">
        <f t="shared" si="2"/>
        <v>T</v>
      </c>
    </row>
    <row r="164" spans="1:11" x14ac:dyDescent="0.25">
      <c r="A164" s="1" t="s">
        <v>27</v>
      </c>
      <c r="B164" s="1" t="s">
        <v>28</v>
      </c>
      <c r="C164" s="1" t="s">
        <v>12</v>
      </c>
      <c r="D164" s="1" t="s">
        <v>22</v>
      </c>
      <c r="E164" s="1" t="s">
        <v>29</v>
      </c>
      <c r="F164" s="1" t="s">
        <v>30</v>
      </c>
      <c r="G164" s="1" t="s">
        <v>16</v>
      </c>
      <c r="H164" s="1" t="s">
        <v>17</v>
      </c>
      <c r="I164" s="1" t="s">
        <v>25</v>
      </c>
      <c r="J164" s="1" t="s">
        <v>26</v>
      </c>
      <c r="K164" s="2" t="str">
        <f t="shared" si="2"/>
        <v>T</v>
      </c>
    </row>
    <row r="165" spans="1:11" x14ac:dyDescent="0.25">
      <c r="A165" s="1" t="s">
        <v>31</v>
      </c>
      <c r="B165" s="1" t="s">
        <v>32</v>
      </c>
      <c r="C165" s="1" t="s">
        <v>12</v>
      </c>
      <c r="D165" s="1" t="s">
        <v>33</v>
      </c>
      <c r="E165" s="1" t="s">
        <v>34</v>
      </c>
      <c r="F165" s="1" t="s">
        <v>35</v>
      </c>
      <c r="G165" s="1" t="s">
        <v>16</v>
      </c>
      <c r="H165" s="1" t="s">
        <v>17</v>
      </c>
      <c r="I165" s="1" t="s">
        <v>25</v>
      </c>
      <c r="J165" s="1" t="s">
        <v>26</v>
      </c>
      <c r="K165" s="2" t="str">
        <f t="shared" si="2"/>
        <v>T</v>
      </c>
    </row>
    <row r="166" spans="1:11" x14ac:dyDescent="0.25">
      <c r="A166" s="1" t="s">
        <v>36</v>
      </c>
      <c r="B166" s="1" t="s">
        <v>37</v>
      </c>
      <c r="C166" s="1" t="s">
        <v>12</v>
      </c>
      <c r="D166" s="1" t="s">
        <v>33</v>
      </c>
      <c r="E166" s="1" t="s">
        <v>33</v>
      </c>
      <c r="F166" s="1" t="s">
        <v>38</v>
      </c>
      <c r="G166" s="1" t="s">
        <v>16</v>
      </c>
      <c r="H166" s="1" t="s">
        <v>17</v>
      </c>
      <c r="I166" s="1" t="s">
        <v>25</v>
      </c>
      <c r="J166" s="1" t="s">
        <v>26</v>
      </c>
      <c r="K166" s="2" t="str">
        <f t="shared" si="2"/>
        <v>T</v>
      </c>
    </row>
    <row r="167" spans="1:11" x14ac:dyDescent="0.25">
      <c r="A167" s="1" t="s">
        <v>39</v>
      </c>
      <c r="B167" s="1" t="s">
        <v>40</v>
      </c>
      <c r="C167" s="1" t="s">
        <v>12</v>
      </c>
      <c r="D167" s="1" t="s">
        <v>41</v>
      </c>
      <c r="E167" s="1" t="s">
        <v>42</v>
      </c>
      <c r="F167" s="1" t="s">
        <v>43</v>
      </c>
      <c r="G167" s="1" t="s">
        <v>16</v>
      </c>
      <c r="H167" s="1" t="s">
        <v>17</v>
      </c>
      <c r="I167" s="1" t="s">
        <v>25</v>
      </c>
      <c r="J167" s="1" t="s">
        <v>26</v>
      </c>
      <c r="K167" s="2" t="str">
        <f t="shared" si="2"/>
        <v>T</v>
      </c>
    </row>
    <row r="168" spans="1:11" x14ac:dyDescent="0.25">
      <c r="A168" s="1" t="s">
        <v>44</v>
      </c>
      <c r="B168" s="1" t="s">
        <v>45</v>
      </c>
      <c r="C168" s="1" t="s">
        <v>12</v>
      </c>
      <c r="D168" s="1" t="s">
        <v>41</v>
      </c>
      <c r="E168" s="1" t="s">
        <v>46</v>
      </c>
      <c r="F168" s="1" t="s">
        <v>47</v>
      </c>
      <c r="G168" s="1" t="s">
        <v>16</v>
      </c>
      <c r="H168" s="1" t="s">
        <v>17</v>
      </c>
      <c r="I168" s="1" t="s">
        <v>25</v>
      </c>
      <c r="J168" s="1" t="s">
        <v>26</v>
      </c>
      <c r="K168" s="2" t="str">
        <f t="shared" si="2"/>
        <v>T</v>
      </c>
    </row>
    <row r="169" spans="1:11" x14ac:dyDescent="0.25">
      <c r="A169" s="1" t="s">
        <v>48</v>
      </c>
      <c r="B169" s="1" t="s">
        <v>49</v>
      </c>
      <c r="C169" s="1" t="s">
        <v>12</v>
      </c>
      <c r="D169" s="1" t="s">
        <v>41</v>
      </c>
      <c r="E169" s="1" t="s">
        <v>50</v>
      </c>
      <c r="F169" s="1" t="s">
        <v>51</v>
      </c>
      <c r="G169" s="1" t="s">
        <v>16</v>
      </c>
      <c r="H169" s="1" t="s">
        <v>17</v>
      </c>
      <c r="I169" s="1" t="s">
        <v>25</v>
      </c>
      <c r="J169" s="1" t="s">
        <v>26</v>
      </c>
      <c r="K169" s="2" t="str">
        <f t="shared" si="2"/>
        <v>T</v>
      </c>
    </row>
    <row r="170" spans="1:11" x14ac:dyDescent="0.25">
      <c r="A170" s="1" t="s">
        <v>90</v>
      </c>
      <c r="B170" s="1" t="s">
        <v>1117</v>
      </c>
      <c r="C170" s="1" t="s">
        <v>12</v>
      </c>
      <c r="D170" s="1" t="s">
        <v>13</v>
      </c>
      <c r="E170" s="1" t="s">
        <v>13</v>
      </c>
      <c r="F170" s="1" t="s">
        <v>1118</v>
      </c>
      <c r="G170" s="1" t="s">
        <v>16</v>
      </c>
      <c r="H170" s="1" t="s">
        <v>1099</v>
      </c>
      <c r="I170" s="1" t="s">
        <v>399</v>
      </c>
      <c r="J170" s="1" t="s">
        <v>57</v>
      </c>
      <c r="K170" s="2" t="str">
        <f t="shared" si="2"/>
        <v>T</v>
      </c>
    </row>
    <row r="171" spans="1:11" x14ac:dyDescent="0.25">
      <c r="A171" s="1" t="s">
        <v>77</v>
      </c>
      <c r="B171" s="1" t="s">
        <v>1119</v>
      </c>
      <c r="C171" s="1" t="s">
        <v>12</v>
      </c>
      <c r="D171" s="1" t="s">
        <v>22</v>
      </c>
      <c r="E171" s="1" t="s">
        <v>33</v>
      </c>
      <c r="F171" s="1" t="s">
        <v>1120</v>
      </c>
      <c r="G171" s="1" t="s">
        <v>16</v>
      </c>
      <c r="H171" s="1" t="s">
        <v>1099</v>
      </c>
      <c r="I171" s="1" t="s">
        <v>399</v>
      </c>
      <c r="J171" s="1" t="s">
        <v>57</v>
      </c>
      <c r="K171" s="2" t="str">
        <f t="shared" si="2"/>
        <v>T</v>
      </c>
    </row>
    <row r="172" spans="1:11" x14ac:dyDescent="0.25">
      <c r="A172" s="1" t="s">
        <v>1121</v>
      </c>
      <c r="B172" s="1" t="s">
        <v>1122</v>
      </c>
      <c r="C172" s="1" t="s">
        <v>12</v>
      </c>
      <c r="D172" s="1" t="s">
        <v>22</v>
      </c>
      <c r="E172" s="1" t="s">
        <v>82</v>
      </c>
      <c r="F172" s="1" t="s">
        <v>889</v>
      </c>
      <c r="G172" s="1" t="s">
        <v>16</v>
      </c>
      <c r="H172" s="1" t="s">
        <v>1099</v>
      </c>
      <c r="I172" s="1" t="s">
        <v>399</v>
      </c>
      <c r="J172" s="1" t="s">
        <v>57</v>
      </c>
      <c r="K172" s="2" t="str">
        <f t="shared" si="2"/>
        <v>T</v>
      </c>
    </row>
    <row r="173" spans="1:11" x14ac:dyDescent="0.25">
      <c r="A173" s="1" t="s">
        <v>1123</v>
      </c>
      <c r="B173" s="1" t="s">
        <v>1124</v>
      </c>
      <c r="C173" s="1" t="s">
        <v>12</v>
      </c>
      <c r="D173" s="1" t="s">
        <v>22</v>
      </c>
      <c r="E173" s="1" t="s">
        <v>176</v>
      </c>
      <c r="F173" s="1" t="s">
        <v>1125</v>
      </c>
      <c r="G173" s="1" t="s">
        <v>16</v>
      </c>
      <c r="H173" s="1" t="s">
        <v>1099</v>
      </c>
      <c r="I173" s="1" t="s">
        <v>399</v>
      </c>
      <c r="J173" s="1" t="s">
        <v>57</v>
      </c>
      <c r="K173" s="2" t="str">
        <f t="shared" si="2"/>
        <v>T</v>
      </c>
    </row>
    <row r="174" spans="1:11" x14ac:dyDescent="0.25">
      <c r="A174" s="1" t="s">
        <v>227</v>
      </c>
      <c r="B174" s="1" t="s">
        <v>1126</v>
      </c>
      <c r="C174" s="1" t="s">
        <v>12</v>
      </c>
      <c r="D174" s="1" t="s">
        <v>13</v>
      </c>
      <c r="E174" s="1" t="s">
        <v>237</v>
      </c>
      <c r="F174" s="1" t="s">
        <v>1127</v>
      </c>
      <c r="G174" s="1" t="s">
        <v>16</v>
      </c>
      <c r="H174" s="1" t="s">
        <v>1099</v>
      </c>
      <c r="I174" s="1" t="s">
        <v>399</v>
      </c>
      <c r="J174" s="1" t="s">
        <v>57</v>
      </c>
      <c r="K174" s="2" t="str">
        <f t="shared" si="2"/>
        <v>T</v>
      </c>
    </row>
    <row r="175" spans="1:11" x14ac:dyDescent="0.25">
      <c r="A175" s="1" t="s">
        <v>737</v>
      </c>
      <c r="B175" s="1" t="s">
        <v>1128</v>
      </c>
      <c r="C175" s="1" t="s">
        <v>12</v>
      </c>
      <c r="D175" s="1" t="s">
        <v>33</v>
      </c>
      <c r="E175" s="1" t="s">
        <v>519</v>
      </c>
      <c r="F175" s="1" t="s">
        <v>1129</v>
      </c>
      <c r="G175" s="1" t="s">
        <v>16</v>
      </c>
      <c r="H175" s="1" t="s">
        <v>1099</v>
      </c>
      <c r="I175" s="1" t="s">
        <v>399</v>
      </c>
      <c r="J175" s="1" t="s">
        <v>57</v>
      </c>
      <c r="K175" s="2" t="str">
        <f t="shared" si="2"/>
        <v>T</v>
      </c>
    </row>
    <row r="176" spans="1:11" x14ac:dyDescent="0.25">
      <c r="A176" s="1" t="s">
        <v>501</v>
      </c>
      <c r="B176" s="1" t="s">
        <v>1130</v>
      </c>
      <c r="C176" s="1" t="s">
        <v>12</v>
      </c>
      <c r="D176" s="1" t="s">
        <v>41</v>
      </c>
      <c r="E176" s="1" t="s">
        <v>1131</v>
      </c>
      <c r="F176" s="1" t="s">
        <v>1132</v>
      </c>
      <c r="G176" s="1" t="s">
        <v>16</v>
      </c>
      <c r="H176" s="1" t="s">
        <v>1099</v>
      </c>
      <c r="I176" s="1" t="s">
        <v>399</v>
      </c>
      <c r="J176" s="1" t="s">
        <v>57</v>
      </c>
      <c r="K176" s="2" t="str">
        <f t="shared" si="2"/>
        <v>T</v>
      </c>
    </row>
    <row r="177" spans="1:11" x14ac:dyDescent="0.25">
      <c r="A177" s="1" t="s">
        <v>90</v>
      </c>
      <c r="B177" s="1" t="s">
        <v>983</v>
      </c>
      <c r="C177" s="1" t="s">
        <v>12</v>
      </c>
      <c r="D177" s="1" t="s">
        <v>22</v>
      </c>
      <c r="E177" s="1" t="s">
        <v>34</v>
      </c>
      <c r="F177" s="1" t="s">
        <v>984</v>
      </c>
      <c r="G177" s="1" t="s">
        <v>16</v>
      </c>
      <c r="H177" s="1" t="s">
        <v>968</v>
      </c>
      <c r="I177" s="1" t="s">
        <v>985</v>
      </c>
      <c r="J177" s="1" t="s">
        <v>57</v>
      </c>
      <c r="K177" s="2" t="str">
        <f t="shared" si="2"/>
        <v>T</v>
      </c>
    </row>
    <row r="178" spans="1:11" x14ac:dyDescent="0.25">
      <c r="A178" s="1" t="s">
        <v>986</v>
      </c>
      <c r="B178" s="1" t="s">
        <v>987</v>
      </c>
      <c r="C178" s="1" t="s">
        <v>12</v>
      </c>
      <c r="D178" s="1" t="s">
        <v>13</v>
      </c>
      <c r="E178" s="1" t="s">
        <v>60</v>
      </c>
      <c r="F178" s="1" t="s">
        <v>988</v>
      </c>
      <c r="G178" s="1" t="s">
        <v>16</v>
      </c>
      <c r="H178" s="1" t="s">
        <v>968</v>
      </c>
      <c r="I178" s="1" t="s">
        <v>985</v>
      </c>
      <c r="J178" s="1" t="s">
        <v>57</v>
      </c>
      <c r="K178" s="2" t="str">
        <f t="shared" si="2"/>
        <v>T</v>
      </c>
    </row>
    <row r="179" spans="1:11" x14ac:dyDescent="0.25">
      <c r="A179" s="1" t="s">
        <v>242</v>
      </c>
      <c r="B179" s="1" t="s">
        <v>989</v>
      </c>
      <c r="C179" s="1" t="s">
        <v>12</v>
      </c>
      <c r="D179" s="1" t="s">
        <v>33</v>
      </c>
      <c r="E179" s="1" t="s">
        <v>92</v>
      </c>
      <c r="F179" s="1" t="s">
        <v>990</v>
      </c>
      <c r="G179" s="1" t="s">
        <v>16</v>
      </c>
      <c r="H179" s="1" t="s">
        <v>968</v>
      </c>
      <c r="I179" s="1" t="s">
        <v>985</v>
      </c>
      <c r="J179" s="1" t="s">
        <v>57</v>
      </c>
      <c r="K179" s="2" t="str">
        <f t="shared" si="2"/>
        <v>T</v>
      </c>
    </row>
    <row r="180" spans="1:11" x14ac:dyDescent="0.25">
      <c r="A180" s="1" t="s">
        <v>991</v>
      </c>
      <c r="B180" s="1" t="s">
        <v>992</v>
      </c>
      <c r="C180" s="1" t="s">
        <v>12</v>
      </c>
      <c r="D180" s="1" t="s">
        <v>22</v>
      </c>
      <c r="E180" s="1" t="s">
        <v>42</v>
      </c>
      <c r="F180" s="1" t="s">
        <v>993</v>
      </c>
      <c r="G180" s="1" t="s">
        <v>16</v>
      </c>
      <c r="H180" s="1" t="s">
        <v>968</v>
      </c>
      <c r="I180" s="1" t="s">
        <v>985</v>
      </c>
      <c r="J180" s="1" t="s">
        <v>57</v>
      </c>
      <c r="K180" s="2" t="str">
        <f t="shared" si="2"/>
        <v>T</v>
      </c>
    </row>
    <row r="181" spans="1:11" x14ac:dyDescent="0.25">
      <c r="A181" s="1" t="s">
        <v>69</v>
      </c>
      <c r="B181" s="1" t="s">
        <v>994</v>
      </c>
      <c r="C181" s="1" t="s">
        <v>12</v>
      </c>
      <c r="D181" s="1" t="s">
        <v>41</v>
      </c>
      <c r="E181" s="1" t="s">
        <v>99</v>
      </c>
      <c r="F181" s="1" t="s">
        <v>995</v>
      </c>
      <c r="G181" s="1" t="s">
        <v>16</v>
      </c>
      <c r="H181" s="1" t="s">
        <v>968</v>
      </c>
      <c r="I181" s="1" t="s">
        <v>985</v>
      </c>
      <c r="J181" s="1" t="s">
        <v>57</v>
      </c>
      <c r="K181" s="2" t="str">
        <f t="shared" si="2"/>
        <v>T</v>
      </c>
    </row>
    <row r="182" spans="1:11" x14ac:dyDescent="0.25">
      <c r="A182" s="1" t="s">
        <v>996</v>
      </c>
      <c r="B182" s="1" t="s">
        <v>997</v>
      </c>
      <c r="C182" s="1" t="s">
        <v>12</v>
      </c>
      <c r="D182" s="1" t="s">
        <v>41</v>
      </c>
      <c r="E182" s="1" t="s">
        <v>103</v>
      </c>
      <c r="F182" s="1" t="s">
        <v>998</v>
      </c>
      <c r="G182" s="1" t="s">
        <v>16</v>
      </c>
      <c r="H182" s="1" t="s">
        <v>968</v>
      </c>
      <c r="I182" s="1" t="s">
        <v>985</v>
      </c>
      <c r="J182" s="1" t="s">
        <v>57</v>
      </c>
      <c r="K182" s="2" t="str">
        <f t="shared" si="2"/>
        <v>T</v>
      </c>
    </row>
    <row r="183" spans="1:11" x14ac:dyDescent="0.25">
      <c r="A183" s="1" t="s">
        <v>999</v>
      </c>
      <c r="B183" s="1" t="s">
        <v>1000</v>
      </c>
      <c r="C183" s="1" t="s">
        <v>12</v>
      </c>
      <c r="D183" s="1" t="s">
        <v>41</v>
      </c>
      <c r="E183" s="1" t="s">
        <v>217</v>
      </c>
      <c r="F183" s="1" t="s">
        <v>1001</v>
      </c>
      <c r="G183" s="1" t="s">
        <v>16</v>
      </c>
      <c r="H183" s="1" t="s">
        <v>968</v>
      </c>
      <c r="I183" s="1" t="s">
        <v>985</v>
      </c>
      <c r="J183" s="1" t="s">
        <v>57</v>
      </c>
      <c r="K183" s="2" t="str">
        <f t="shared" si="2"/>
        <v>T</v>
      </c>
    </row>
    <row r="184" spans="1:11" x14ac:dyDescent="0.25">
      <c r="A184" s="1" t="s">
        <v>445</v>
      </c>
      <c r="B184" s="1" t="s">
        <v>743</v>
      </c>
      <c r="C184" s="1" t="s">
        <v>12</v>
      </c>
      <c r="D184" s="1" t="s">
        <v>33</v>
      </c>
      <c r="E184" s="1" t="s">
        <v>54</v>
      </c>
      <c r="F184" s="1" t="s">
        <v>744</v>
      </c>
      <c r="G184" s="1" t="s">
        <v>16</v>
      </c>
      <c r="H184" s="1" t="s">
        <v>706</v>
      </c>
      <c r="I184" s="1" t="s">
        <v>745</v>
      </c>
      <c r="J184" s="1" t="s">
        <v>85</v>
      </c>
      <c r="K184" s="2" t="str">
        <f t="shared" si="2"/>
        <v>T</v>
      </c>
    </row>
    <row r="185" spans="1:11" x14ac:dyDescent="0.25">
      <c r="A185" s="1" t="s">
        <v>746</v>
      </c>
      <c r="B185" s="1" t="s">
        <v>747</v>
      </c>
      <c r="C185" s="1" t="s">
        <v>12</v>
      </c>
      <c r="D185" s="1" t="s">
        <v>33</v>
      </c>
      <c r="E185" s="1" t="s">
        <v>13</v>
      </c>
      <c r="F185" s="1" t="s">
        <v>748</v>
      </c>
      <c r="G185" s="1" t="s">
        <v>16</v>
      </c>
      <c r="H185" s="1" t="s">
        <v>706</v>
      </c>
      <c r="I185" s="1" t="s">
        <v>745</v>
      </c>
      <c r="J185" s="1" t="s">
        <v>85</v>
      </c>
      <c r="K185" s="2" t="str">
        <f t="shared" si="2"/>
        <v>T</v>
      </c>
    </row>
    <row r="186" spans="1:11" x14ac:dyDescent="0.25">
      <c r="A186" s="1" t="s">
        <v>749</v>
      </c>
      <c r="B186" s="1" t="s">
        <v>750</v>
      </c>
      <c r="C186" s="1" t="s">
        <v>12</v>
      </c>
      <c r="D186" s="1" t="s">
        <v>33</v>
      </c>
      <c r="E186" s="1" t="s">
        <v>176</v>
      </c>
      <c r="F186" s="1" t="s">
        <v>751</v>
      </c>
      <c r="G186" s="1" t="s">
        <v>16</v>
      </c>
      <c r="H186" s="1" t="s">
        <v>706</v>
      </c>
      <c r="I186" s="1" t="s">
        <v>745</v>
      </c>
      <c r="J186" s="1" t="s">
        <v>85</v>
      </c>
      <c r="K186" s="2" t="str">
        <f t="shared" si="2"/>
        <v>T</v>
      </c>
    </row>
    <row r="187" spans="1:11" x14ac:dyDescent="0.25">
      <c r="A187" s="1" t="s">
        <v>418</v>
      </c>
      <c r="B187" s="1" t="s">
        <v>752</v>
      </c>
      <c r="C187" s="1" t="s">
        <v>12</v>
      </c>
      <c r="D187" s="1" t="s">
        <v>13</v>
      </c>
      <c r="E187" s="1" t="s">
        <v>96</v>
      </c>
      <c r="F187" s="1" t="s">
        <v>753</v>
      </c>
      <c r="G187" s="1" t="s">
        <v>16</v>
      </c>
      <c r="H187" s="1" t="s">
        <v>706</v>
      </c>
      <c r="I187" s="1" t="s">
        <v>745</v>
      </c>
      <c r="J187" s="1" t="s">
        <v>85</v>
      </c>
      <c r="K187" s="2" t="str">
        <f t="shared" si="2"/>
        <v>T</v>
      </c>
    </row>
    <row r="188" spans="1:11" x14ac:dyDescent="0.25">
      <c r="A188" s="1" t="s">
        <v>449</v>
      </c>
      <c r="B188" s="1" t="s">
        <v>754</v>
      </c>
      <c r="C188" s="1" t="s">
        <v>12</v>
      </c>
      <c r="D188" s="1" t="s">
        <v>33</v>
      </c>
      <c r="E188" s="1" t="s">
        <v>99</v>
      </c>
      <c r="F188" s="1" t="s">
        <v>755</v>
      </c>
      <c r="G188" s="1" t="s">
        <v>16</v>
      </c>
      <c r="H188" s="1" t="s">
        <v>706</v>
      </c>
      <c r="I188" s="1" t="s">
        <v>745</v>
      </c>
      <c r="J188" s="1" t="s">
        <v>85</v>
      </c>
      <c r="K188" s="2" t="str">
        <f t="shared" si="2"/>
        <v>T</v>
      </c>
    </row>
    <row r="189" spans="1:11" x14ac:dyDescent="0.25">
      <c r="A189" s="1" t="s">
        <v>213</v>
      </c>
      <c r="B189" s="1" t="s">
        <v>756</v>
      </c>
      <c r="C189" s="1" t="s">
        <v>12</v>
      </c>
      <c r="D189" s="1" t="s">
        <v>41</v>
      </c>
      <c r="E189" s="1" t="s">
        <v>259</v>
      </c>
      <c r="F189" s="1" t="s">
        <v>757</v>
      </c>
      <c r="G189" s="1" t="s">
        <v>16</v>
      </c>
      <c r="H189" s="1" t="s">
        <v>706</v>
      </c>
      <c r="I189" s="1" t="s">
        <v>745</v>
      </c>
      <c r="J189" s="1" t="s">
        <v>85</v>
      </c>
      <c r="K189" s="2" t="str">
        <f t="shared" si="2"/>
        <v>T</v>
      </c>
    </row>
    <row r="190" spans="1:11" x14ac:dyDescent="0.25">
      <c r="A190" s="1" t="s">
        <v>758</v>
      </c>
      <c r="B190" s="1" t="s">
        <v>132</v>
      </c>
      <c r="C190" s="1" t="s">
        <v>12</v>
      </c>
      <c r="D190" s="1" t="s">
        <v>13</v>
      </c>
      <c r="E190" s="1" t="s">
        <v>217</v>
      </c>
      <c r="F190" s="1" t="s">
        <v>759</v>
      </c>
      <c r="G190" s="1" t="s">
        <v>16</v>
      </c>
      <c r="H190" s="1" t="s">
        <v>706</v>
      </c>
      <c r="I190" s="1" t="s">
        <v>745</v>
      </c>
      <c r="J190" s="1" t="s">
        <v>85</v>
      </c>
      <c r="K190" s="2" t="str">
        <f t="shared" si="2"/>
        <v>T</v>
      </c>
    </row>
    <row r="191" spans="1:11" x14ac:dyDescent="0.25">
      <c r="A191" s="1" t="s">
        <v>620</v>
      </c>
      <c r="B191" s="1" t="s">
        <v>621</v>
      </c>
      <c r="C191" s="1" t="s">
        <v>12</v>
      </c>
      <c r="D191" s="1" t="s">
        <v>13</v>
      </c>
      <c r="E191" s="1" t="s">
        <v>22</v>
      </c>
      <c r="F191" s="1" t="s">
        <v>622</v>
      </c>
      <c r="G191" s="1" t="s">
        <v>16</v>
      </c>
      <c r="H191" s="1" t="s">
        <v>550</v>
      </c>
      <c r="I191" s="1" t="s">
        <v>623</v>
      </c>
      <c r="J191" s="1" t="s">
        <v>19</v>
      </c>
      <c r="K191" s="2" t="str">
        <f t="shared" si="2"/>
        <v>I</v>
      </c>
    </row>
    <row r="192" spans="1:11" x14ac:dyDescent="0.25">
      <c r="A192" s="1" t="s">
        <v>445</v>
      </c>
      <c r="B192" s="1" t="s">
        <v>446</v>
      </c>
      <c r="C192" s="1" t="s">
        <v>12</v>
      </c>
      <c r="D192" s="1" t="s">
        <v>33</v>
      </c>
      <c r="E192" s="1" t="s">
        <v>13</v>
      </c>
      <c r="F192" s="1" t="s">
        <v>447</v>
      </c>
      <c r="G192" s="1" t="s">
        <v>16</v>
      </c>
      <c r="H192" s="1" t="s">
        <v>377</v>
      </c>
      <c r="I192" s="1" t="s">
        <v>448</v>
      </c>
      <c r="J192" s="1" t="s">
        <v>19</v>
      </c>
      <c r="K192" s="2" t="str">
        <f t="shared" si="2"/>
        <v>I</v>
      </c>
    </row>
    <row r="193" spans="1:11" x14ac:dyDescent="0.25">
      <c r="A193" s="1" t="s">
        <v>896</v>
      </c>
      <c r="B193" s="1" t="s">
        <v>897</v>
      </c>
      <c r="C193" s="1" t="s">
        <v>12</v>
      </c>
      <c r="D193" s="1" t="s">
        <v>33</v>
      </c>
      <c r="E193" s="1" t="s">
        <v>60</v>
      </c>
      <c r="F193" s="1" t="s">
        <v>898</v>
      </c>
      <c r="G193" s="1" t="s">
        <v>16</v>
      </c>
      <c r="H193" s="1" t="s">
        <v>839</v>
      </c>
      <c r="I193" s="1" t="s">
        <v>899</v>
      </c>
      <c r="J193" s="1" t="s">
        <v>19</v>
      </c>
      <c r="K193" s="2" t="str">
        <f t="shared" si="2"/>
        <v>I</v>
      </c>
    </row>
    <row r="194" spans="1:11" x14ac:dyDescent="0.25">
      <c r="A194" s="1" t="s">
        <v>760</v>
      </c>
      <c r="B194" s="1" t="s">
        <v>761</v>
      </c>
      <c r="C194" s="1" t="s">
        <v>12</v>
      </c>
      <c r="D194" s="1" t="s">
        <v>22</v>
      </c>
      <c r="E194" s="1" t="s">
        <v>88</v>
      </c>
      <c r="F194" s="1" t="s">
        <v>762</v>
      </c>
      <c r="G194" s="1" t="s">
        <v>16</v>
      </c>
      <c r="H194" s="1" t="s">
        <v>706</v>
      </c>
      <c r="I194" s="1" t="s">
        <v>763</v>
      </c>
      <c r="J194" s="1" t="s">
        <v>19</v>
      </c>
      <c r="K194" s="2" t="str">
        <f t="shared" ref="K194:K257" si="3">IF(J194="Individual","I","T")</f>
        <v>I</v>
      </c>
    </row>
    <row r="195" spans="1:11" x14ac:dyDescent="0.25">
      <c r="A195" s="1" t="s">
        <v>453</v>
      </c>
      <c r="B195" s="1" t="s">
        <v>454</v>
      </c>
      <c r="C195" s="1" t="s">
        <v>12</v>
      </c>
      <c r="D195" s="1" t="s">
        <v>33</v>
      </c>
      <c r="E195" s="1" t="s">
        <v>54</v>
      </c>
      <c r="F195" s="1" t="s">
        <v>455</v>
      </c>
      <c r="G195" s="1" t="s">
        <v>16</v>
      </c>
      <c r="H195" s="1" t="s">
        <v>377</v>
      </c>
      <c r="I195" s="1" t="s">
        <v>456</v>
      </c>
      <c r="J195" s="1" t="s">
        <v>19</v>
      </c>
      <c r="K195" s="2" t="str">
        <f t="shared" si="3"/>
        <v>I</v>
      </c>
    </row>
    <row r="196" spans="1:11" x14ac:dyDescent="0.25">
      <c r="A196" s="1" t="s">
        <v>457</v>
      </c>
      <c r="B196" s="1" t="s">
        <v>458</v>
      </c>
      <c r="C196" s="1" t="s">
        <v>12</v>
      </c>
      <c r="D196" s="1" t="s">
        <v>13</v>
      </c>
      <c r="E196" s="1" t="s">
        <v>82</v>
      </c>
      <c r="F196" s="1" t="s">
        <v>459</v>
      </c>
      <c r="G196" s="1" t="s">
        <v>16</v>
      </c>
      <c r="H196" s="1" t="s">
        <v>377</v>
      </c>
      <c r="I196" s="1" t="s">
        <v>456</v>
      </c>
      <c r="J196" s="1" t="s">
        <v>19</v>
      </c>
      <c r="K196" s="2" t="str">
        <f t="shared" si="3"/>
        <v>I</v>
      </c>
    </row>
    <row r="197" spans="1:11" x14ac:dyDescent="0.25">
      <c r="A197" s="1" t="s">
        <v>770</v>
      </c>
      <c r="B197" s="1" t="s">
        <v>771</v>
      </c>
      <c r="C197" s="1" t="s">
        <v>12</v>
      </c>
      <c r="D197" s="1" t="s">
        <v>22</v>
      </c>
      <c r="E197" s="1" t="s">
        <v>22</v>
      </c>
      <c r="F197" s="1" t="s">
        <v>772</v>
      </c>
      <c r="G197" s="1" t="s">
        <v>16</v>
      </c>
      <c r="H197" s="1" t="s">
        <v>706</v>
      </c>
      <c r="I197" s="1" t="s">
        <v>773</v>
      </c>
      <c r="J197" s="1" t="s">
        <v>19</v>
      </c>
      <c r="K197" s="2" t="str">
        <f t="shared" si="3"/>
        <v>I</v>
      </c>
    </row>
    <row r="198" spans="1:11" x14ac:dyDescent="0.25">
      <c r="A198" s="1" t="s">
        <v>612</v>
      </c>
      <c r="B198" s="1" t="s">
        <v>613</v>
      </c>
      <c r="C198" s="1" t="s">
        <v>12</v>
      </c>
      <c r="D198" s="1" t="s">
        <v>22</v>
      </c>
      <c r="E198" s="1" t="s">
        <v>88</v>
      </c>
      <c r="F198" s="1" t="s">
        <v>614</v>
      </c>
      <c r="G198" s="1" t="s">
        <v>16</v>
      </c>
      <c r="H198" s="1" t="s">
        <v>550</v>
      </c>
      <c r="I198" s="1" t="s">
        <v>615</v>
      </c>
      <c r="J198" s="1" t="s">
        <v>19</v>
      </c>
      <c r="K198" s="2" t="str">
        <f t="shared" si="3"/>
        <v>I</v>
      </c>
    </row>
    <row r="199" spans="1:11" x14ac:dyDescent="0.25">
      <c r="A199" s="1" t="s">
        <v>467</v>
      </c>
      <c r="B199" s="1" t="s">
        <v>468</v>
      </c>
      <c r="C199" s="1" t="s">
        <v>12</v>
      </c>
      <c r="D199" s="1" t="s">
        <v>33</v>
      </c>
      <c r="E199" s="1" t="s">
        <v>60</v>
      </c>
      <c r="F199" s="1" t="s">
        <v>469</v>
      </c>
      <c r="G199" s="1" t="s">
        <v>16</v>
      </c>
      <c r="H199" s="1" t="s">
        <v>377</v>
      </c>
      <c r="I199" s="1" t="s">
        <v>470</v>
      </c>
      <c r="J199" s="1" t="s">
        <v>19</v>
      </c>
      <c r="K199" s="2" t="str">
        <f t="shared" si="3"/>
        <v>I</v>
      </c>
    </row>
    <row r="200" spans="1:11" x14ac:dyDescent="0.25">
      <c r="A200" s="1" t="s">
        <v>605</v>
      </c>
      <c r="B200" s="1" t="s">
        <v>606</v>
      </c>
      <c r="C200" s="1" t="s">
        <v>12</v>
      </c>
      <c r="D200" s="1" t="s">
        <v>41</v>
      </c>
      <c r="E200" s="1" t="s">
        <v>14</v>
      </c>
      <c r="F200" s="1" t="s">
        <v>607</v>
      </c>
      <c r="G200" s="1" t="s">
        <v>16</v>
      </c>
      <c r="H200" s="1" t="s">
        <v>550</v>
      </c>
      <c r="I200" s="1" t="s">
        <v>608</v>
      </c>
      <c r="J200" s="1" t="s">
        <v>19</v>
      </c>
      <c r="K200" s="2" t="str">
        <f t="shared" si="3"/>
        <v>I</v>
      </c>
    </row>
    <row r="201" spans="1:11" x14ac:dyDescent="0.25">
      <c r="A201" s="1" t="s">
        <v>276</v>
      </c>
      <c r="B201" s="1" t="s">
        <v>277</v>
      </c>
      <c r="C201" s="1" t="s">
        <v>12</v>
      </c>
      <c r="D201" s="1" t="s">
        <v>13</v>
      </c>
      <c r="E201" s="1" t="s">
        <v>33</v>
      </c>
      <c r="F201" s="1" t="s">
        <v>278</v>
      </c>
      <c r="G201" s="1" t="s">
        <v>16</v>
      </c>
      <c r="H201" s="1" t="s">
        <v>203</v>
      </c>
      <c r="I201" s="1" t="s">
        <v>279</v>
      </c>
      <c r="J201" s="1" t="s">
        <v>19</v>
      </c>
      <c r="K201" s="2" t="str">
        <f t="shared" si="3"/>
        <v>I</v>
      </c>
    </row>
    <row r="202" spans="1:11" x14ac:dyDescent="0.25">
      <c r="A202" s="1" t="s">
        <v>269</v>
      </c>
      <c r="B202" s="1" t="s">
        <v>270</v>
      </c>
      <c r="C202" s="1" t="s">
        <v>12</v>
      </c>
      <c r="D202" s="1" t="s">
        <v>22</v>
      </c>
      <c r="E202" s="1" t="s">
        <v>23</v>
      </c>
      <c r="F202" s="1" t="s">
        <v>271</v>
      </c>
      <c r="G202" s="1" t="s">
        <v>16</v>
      </c>
      <c r="H202" s="1" t="s">
        <v>203</v>
      </c>
      <c r="I202" s="1" t="s">
        <v>272</v>
      </c>
      <c r="J202" s="1" t="s">
        <v>19</v>
      </c>
      <c r="K202" s="2" t="str">
        <f t="shared" si="3"/>
        <v>I</v>
      </c>
    </row>
    <row r="203" spans="1:11" x14ac:dyDescent="0.25">
      <c r="A203" s="1" t="s">
        <v>273</v>
      </c>
      <c r="B203" s="1" t="s">
        <v>274</v>
      </c>
      <c r="C203" s="1" t="s">
        <v>12</v>
      </c>
      <c r="D203" s="1" t="s">
        <v>33</v>
      </c>
      <c r="E203" s="1" t="s">
        <v>14</v>
      </c>
      <c r="F203" s="1" t="s">
        <v>275</v>
      </c>
      <c r="G203" s="1" t="s">
        <v>16</v>
      </c>
      <c r="H203" s="1" t="s">
        <v>203</v>
      </c>
      <c r="I203" s="1" t="s">
        <v>272</v>
      </c>
      <c r="J203" s="1" t="s">
        <v>19</v>
      </c>
      <c r="K203" s="2" t="str">
        <f t="shared" si="3"/>
        <v>I</v>
      </c>
    </row>
    <row r="204" spans="1:11" x14ac:dyDescent="0.25">
      <c r="A204" s="1" t="s">
        <v>900</v>
      </c>
      <c r="B204" s="1" t="s">
        <v>901</v>
      </c>
      <c r="C204" s="1" t="s">
        <v>12</v>
      </c>
      <c r="D204" s="1" t="s">
        <v>41</v>
      </c>
      <c r="E204" s="1" t="s">
        <v>64</v>
      </c>
      <c r="F204" s="1" t="s">
        <v>902</v>
      </c>
      <c r="G204" s="1" t="s">
        <v>16</v>
      </c>
      <c r="H204" s="1" t="s">
        <v>839</v>
      </c>
      <c r="I204" s="1" t="s">
        <v>903</v>
      </c>
      <c r="J204" s="1" t="s">
        <v>19</v>
      </c>
      <c r="K204" s="2" t="str">
        <f t="shared" si="3"/>
        <v>I</v>
      </c>
    </row>
    <row r="205" spans="1:11" x14ac:dyDescent="0.25">
      <c r="A205" s="1" t="s">
        <v>113</v>
      </c>
      <c r="B205" s="1" t="s">
        <v>114</v>
      </c>
      <c r="C205" s="1" t="s">
        <v>12</v>
      </c>
      <c r="D205" s="1" t="s">
        <v>13</v>
      </c>
      <c r="E205" s="1" t="s">
        <v>22</v>
      </c>
      <c r="F205" s="1" t="s">
        <v>115</v>
      </c>
      <c r="G205" s="1" t="s">
        <v>16</v>
      </c>
      <c r="H205" s="1" t="s">
        <v>17</v>
      </c>
      <c r="I205" s="1" t="s">
        <v>116</v>
      </c>
      <c r="J205" s="1" t="s">
        <v>19</v>
      </c>
      <c r="K205" s="2" t="str">
        <f t="shared" si="3"/>
        <v>I</v>
      </c>
    </row>
    <row r="206" spans="1:11" x14ac:dyDescent="0.25">
      <c r="A206" s="1" t="s">
        <v>117</v>
      </c>
      <c r="B206" s="1" t="s">
        <v>118</v>
      </c>
      <c r="C206" s="1" t="s">
        <v>12</v>
      </c>
      <c r="D206" s="1" t="s">
        <v>41</v>
      </c>
      <c r="E206" s="1" t="s">
        <v>41</v>
      </c>
      <c r="F206" s="1" t="s">
        <v>119</v>
      </c>
      <c r="G206" s="1" t="s">
        <v>16</v>
      </c>
      <c r="H206" s="1" t="s">
        <v>17</v>
      </c>
      <c r="I206" s="1" t="s">
        <v>116</v>
      </c>
      <c r="J206" s="1" t="s">
        <v>19</v>
      </c>
      <c r="K206" s="2" t="str">
        <f t="shared" si="3"/>
        <v>I</v>
      </c>
    </row>
    <row r="207" spans="1:11" x14ac:dyDescent="0.25">
      <c r="A207" s="1" t="s">
        <v>286</v>
      </c>
      <c r="B207" s="1" t="s">
        <v>287</v>
      </c>
      <c r="C207" s="1" t="s">
        <v>12</v>
      </c>
      <c r="D207" s="1" t="s">
        <v>13</v>
      </c>
      <c r="E207" s="1" t="s">
        <v>64</v>
      </c>
      <c r="F207" s="1" t="s">
        <v>288</v>
      </c>
      <c r="G207" s="1" t="s">
        <v>16</v>
      </c>
      <c r="H207" s="1" t="s">
        <v>203</v>
      </c>
      <c r="I207" s="1" t="s">
        <v>289</v>
      </c>
      <c r="J207" s="1" t="s">
        <v>19</v>
      </c>
      <c r="K207" s="2" t="str">
        <f t="shared" si="3"/>
        <v>I</v>
      </c>
    </row>
    <row r="208" spans="1:11" x14ac:dyDescent="0.25">
      <c r="A208" s="1" t="s">
        <v>216</v>
      </c>
      <c r="B208" s="1" t="s">
        <v>609</v>
      </c>
      <c r="C208" s="1" t="s">
        <v>12</v>
      </c>
      <c r="D208" s="1" t="s">
        <v>33</v>
      </c>
      <c r="E208" s="1" t="s">
        <v>34</v>
      </c>
      <c r="F208" s="1" t="s">
        <v>610</v>
      </c>
      <c r="G208" s="1" t="s">
        <v>16</v>
      </c>
      <c r="H208" s="1" t="s">
        <v>550</v>
      </c>
      <c r="I208" s="1" t="s">
        <v>611</v>
      </c>
      <c r="J208" s="1" t="s">
        <v>19</v>
      </c>
      <c r="K208" s="2" t="str">
        <f t="shared" si="3"/>
        <v>I</v>
      </c>
    </row>
    <row r="209" spans="1:11" x14ac:dyDescent="0.25">
      <c r="A209" s="1" t="s">
        <v>10</v>
      </c>
      <c r="B209" s="1" t="s">
        <v>11</v>
      </c>
      <c r="C209" s="1" t="s">
        <v>12</v>
      </c>
      <c r="D209" s="1" t="s">
        <v>13</v>
      </c>
      <c r="E209" s="1" t="s">
        <v>14</v>
      </c>
      <c r="F209" s="1" t="s">
        <v>15</v>
      </c>
      <c r="G209" s="1" t="s">
        <v>16</v>
      </c>
      <c r="H209" s="1" t="s">
        <v>17</v>
      </c>
      <c r="I209" s="1" t="s">
        <v>18</v>
      </c>
      <c r="J209" s="1" t="s">
        <v>19</v>
      </c>
      <c r="K209" s="2" t="str">
        <f t="shared" si="3"/>
        <v>I</v>
      </c>
    </row>
    <row r="210" spans="1:11" x14ac:dyDescent="0.25">
      <c r="A210" s="1" t="s">
        <v>616</v>
      </c>
      <c r="B210" s="1" t="s">
        <v>617</v>
      </c>
      <c r="C210" s="1" t="s">
        <v>12</v>
      </c>
      <c r="D210" s="1" t="s">
        <v>33</v>
      </c>
      <c r="E210" s="1" t="s">
        <v>41</v>
      </c>
      <c r="F210" s="1" t="s">
        <v>618</v>
      </c>
      <c r="G210" s="1" t="s">
        <v>16</v>
      </c>
      <c r="H210" s="1" t="s">
        <v>550</v>
      </c>
      <c r="I210" s="1" t="s">
        <v>619</v>
      </c>
      <c r="J210" s="1" t="s">
        <v>19</v>
      </c>
      <c r="K210" s="2" t="str">
        <f t="shared" si="3"/>
        <v>I</v>
      </c>
    </row>
    <row r="211" spans="1:11" x14ac:dyDescent="0.25">
      <c r="A211" s="1" t="s">
        <v>441</v>
      </c>
      <c r="B211" s="1" t="s">
        <v>442</v>
      </c>
      <c r="C211" s="1" t="s">
        <v>12</v>
      </c>
      <c r="D211" s="1" t="s">
        <v>13</v>
      </c>
      <c r="E211" s="1" t="s">
        <v>33</v>
      </c>
      <c r="F211" s="1" t="s">
        <v>443</v>
      </c>
      <c r="G211" s="1" t="s">
        <v>16</v>
      </c>
      <c r="H211" s="1" t="s">
        <v>377</v>
      </c>
      <c r="I211" s="1" t="s">
        <v>444</v>
      </c>
      <c r="J211" s="1" t="s">
        <v>19</v>
      </c>
      <c r="K211" s="2" t="str">
        <f t="shared" si="3"/>
        <v>I</v>
      </c>
    </row>
    <row r="212" spans="1:11" x14ac:dyDescent="0.25">
      <c r="A212" s="1" t="s">
        <v>290</v>
      </c>
      <c r="B212" s="1" t="s">
        <v>291</v>
      </c>
      <c r="C212" s="1" t="s">
        <v>12</v>
      </c>
      <c r="D212" s="1" t="s">
        <v>22</v>
      </c>
      <c r="E212" s="1" t="s">
        <v>13</v>
      </c>
      <c r="F212" s="1" t="s">
        <v>292</v>
      </c>
      <c r="G212" s="1" t="s">
        <v>16</v>
      </c>
      <c r="H212" s="1" t="s">
        <v>203</v>
      </c>
      <c r="I212" s="1" t="s">
        <v>293</v>
      </c>
      <c r="J212" s="1" t="s">
        <v>19</v>
      </c>
      <c r="K212" s="2" t="str">
        <f t="shared" si="3"/>
        <v>I</v>
      </c>
    </row>
    <row r="213" spans="1:11" x14ac:dyDescent="0.25">
      <c r="A213" s="1" t="s">
        <v>449</v>
      </c>
      <c r="B213" s="1" t="s">
        <v>450</v>
      </c>
      <c r="C213" s="1" t="s">
        <v>12</v>
      </c>
      <c r="D213" s="1" t="s">
        <v>22</v>
      </c>
      <c r="E213" s="1" t="s">
        <v>64</v>
      </c>
      <c r="F213" s="1" t="s">
        <v>451</v>
      </c>
      <c r="G213" s="1" t="s">
        <v>16</v>
      </c>
      <c r="H213" s="1" t="s">
        <v>377</v>
      </c>
      <c r="I213" s="1" t="s">
        <v>452</v>
      </c>
      <c r="J213" s="1" t="s">
        <v>19</v>
      </c>
      <c r="K213" s="2" t="str">
        <f t="shared" si="3"/>
        <v>I</v>
      </c>
    </row>
    <row r="214" spans="1:11" x14ac:dyDescent="0.25">
      <c r="A214" s="1" t="s">
        <v>887</v>
      </c>
      <c r="B214" s="1" t="s">
        <v>888</v>
      </c>
      <c r="C214" s="1" t="s">
        <v>12</v>
      </c>
      <c r="D214" s="1" t="s">
        <v>33</v>
      </c>
      <c r="E214" s="1" t="s">
        <v>88</v>
      </c>
      <c r="F214" s="1" t="s">
        <v>889</v>
      </c>
      <c r="G214" s="1" t="s">
        <v>16</v>
      </c>
      <c r="H214" s="1" t="s">
        <v>839</v>
      </c>
      <c r="I214" s="1" t="s">
        <v>890</v>
      </c>
      <c r="J214" s="1" t="s">
        <v>19</v>
      </c>
      <c r="K214" s="2" t="str">
        <f t="shared" si="3"/>
        <v>I</v>
      </c>
    </row>
    <row r="215" spans="1:11" x14ac:dyDescent="0.25">
      <c r="A215" s="1" t="s">
        <v>731</v>
      </c>
      <c r="B215" s="1" t="s">
        <v>891</v>
      </c>
      <c r="C215" s="1" t="s">
        <v>12</v>
      </c>
      <c r="D215" s="1" t="s">
        <v>41</v>
      </c>
      <c r="E215" s="1" t="s">
        <v>34</v>
      </c>
      <c r="F215" s="1" t="s">
        <v>892</v>
      </c>
      <c r="G215" s="1" t="s">
        <v>16</v>
      </c>
      <c r="H215" s="1" t="s">
        <v>839</v>
      </c>
      <c r="I215" s="1" t="s">
        <v>893</v>
      </c>
      <c r="J215" s="1" t="s">
        <v>19</v>
      </c>
      <c r="K215" s="2" t="str">
        <f t="shared" si="3"/>
        <v>I</v>
      </c>
    </row>
    <row r="216" spans="1:11" x14ac:dyDescent="0.25">
      <c r="A216" s="1" t="s">
        <v>859</v>
      </c>
      <c r="B216" s="1" t="s">
        <v>894</v>
      </c>
      <c r="C216" s="1" t="s">
        <v>12</v>
      </c>
      <c r="D216" s="1" t="s">
        <v>13</v>
      </c>
      <c r="E216" s="1" t="s">
        <v>82</v>
      </c>
      <c r="F216" s="1" t="s">
        <v>895</v>
      </c>
      <c r="G216" s="1" t="s">
        <v>16</v>
      </c>
      <c r="H216" s="1" t="s">
        <v>839</v>
      </c>
      <c r="I216" s="1" t="s">
        <v>893</v>
      </c>
      <c r="J216" s="1" t="s">
        <v>19</v>
      </c>
      <c r="K216" s="2" t="str">
        <f t="shared" si="3"/>
        <v>I</v>
      </c>
    </row>
    <row r="217" spans="1:11" x14ac:dyDescent="0.25">
      <c r="A217" s="1" t="s">
        <v>855</v>
      </c>
      <c r="B217" s="1" t="s">
        <v>1309</v>
      </c>
      <c r="C217" s="1" t="s">
        <v>12</v>
      </c>
      <c r="D217" s="1" t="s">
        <v>41</v>
      </c>
      <c r="E217" s="1" t="s">
        <v>34</v>
      </c>
      <c r="F217" s="1" t="s">
        <v>1310</v>
      </c>
      <c r="G217" s="1" t="s">
        <v>16</v>
      </c>
      <c r="H217" s="1" t="s">
        <v>1245</v>
      </c>
      <c r="I217" s="1" t="s">
        <v>1311</v>
      </c>
      <c r="J217" s="1" t="s">
        <v>19</v>
      </c>
      <c r="K217" s="2" t="str">
        <f t="shared" si="3"/>
        <v>I</v>
      </c>
    </row>
    <row r="218" spans="1:11" x14ac:dyDescent="0.25">
      <c r="A218" s="1" t="s">
        <v>1242</v>
      </c>
      <c r="B218" s="1" t="s">
        <v>1243</v>
      </c>
      <c r="C218" s="1" t="s">
        <v>12</v>
      </c>
      <c r="D218" s="1" t="s">
        <v>22</v>
      </c>
      <c r="E218" s="1" t="s">
        <v>14</v>
      </c>
      <c r="F218" s="1" t="s">
        <v>1244</v>
      </c>
      <c r="G218" s="1" t="s">
        <v>16</v>
      </c>
      <c r="H218" s="1" t="s">
        <v>1245</v>
      </c>
      <c r="I218" s="1" t="s">
        <v>1246</v>
      </c>
      <c r="J218" s="1" t="s">
        <v>19</v>
      </c>
      <c r="K218" s="2" t="str">
        <f t="shared" si="3"/>
        <v>I</v>
      </c>
    </row>
    <row r="219" spans="1:11" x14ac:dyDescent="0.25">
      <c r="A219" s="1" t="s">
        <v>280</v>
      </c>
      <c r="B219" s="1" t="s">
        <v>145</v>
      </c>
      <c r="C219" s="1" t="s">
        <v>12</v>
      </c>
      <c r="D219" s="1" t="s">
        <v>33</v>
      </c>
      <c r="E219" s="1" t="s">
        <v>22</v>
      </c>
      <c r="F219" s="1" t="s">
        <v>281</v>
      </c>
      <c r="G219" s="1" t="s">
        <v>16</v>
      </c>
      <c r="H219" s="1" t="s">
        <v>203</v>
      </c>
      <c r="I219" s="1" t="s">
        <v>282</v>
      </c>
      <c r="J219" s="1" t="s">
        <v>19</v>
      </c>
      <c r="K219" s="2" t="str">
        <f t="shared" si="3"/>
        <v>I</v>
      </c>
    </row>
    <row r="220" spans="1:11" x14ac:dyDescent="0.25">
      <c r="A220" s="1" t="s">
        <v>283</v>
      </c>
      <c r="B220" s="1" t="s">
        <v>284</v>
      </c>
      <c r="C220" s="1" t="s">
        <v>12</v>
      </c>
      <c r="D220" s="1" t="s">
        <v>22</v>
      </c>
      <c r="E220" s="1" t="s">
        <v>88</v>
      </c>
      <c r="F220" s="1" t="s">
        <v>285</v>
      </c>
      <c r="G220" s="1" t="s">
        <v>16</v>
      </c>
      <c r="H220" s="1" t="s">
        <v>203</v>
      </c>
      <c r="I220" s="1" t="s">
        <v>282</v>
      </c>
      <c r="J220" s="1" t="s">
        <v>19</v>
      </c>
      <c r="K220" s="2" t="str">
        <f t="shared" si="3"/>
        <v>I</v>
      </c>
    </row>
    <row r="221" spans="1:11" x14ac:dyDescent="0.25">
      <c r="A221" s="1" t="s">
        <v>120</v>
      </c>
      <c r="B221" s="1" t="s">
        <v>121</v>
      </c>
      <c r="C221" s="1" t="s">
        <v>12</v>
      </c>
      <c r="D221" s="1" t="s">
        <v>33</v>
      </c>
      <c r="E221" s="1" t="s">
        <v>122</v>
      </c>
      <c r="F221" s="1" t="s">
        <v>123</v>
      </c>
      <c r="G221" s="1" t="s">
        <v>16</v>
      </c>
      <c r="H221" s="1" t="s">
        <v>17</v>
      </c>
      <c r="I221" s="1" t="s">
        <v>124</v>
      </c>
      <c r="J221" s="1" t="s">
        <v>19</v>
      </c>
      <c r="K221" s="2" t="str">
        <f t="shared" si="3"/>
        <v>I</v>
      </c>
    </row>
    <row r="222" spans="1:11" x14ac:dyDescent="0.25">
      <c r="A222" s="1" t="s">
        <v>280</v>
      </c>
      <c r="B222" s="1" t="s">
        <v>1035</v>
      </c>
      <c r="C222" s="1" t="s">
        <v>12</v>
      </c>
      <c r="D222" s="1" t="s">
        <v>13</v>
      </c>
      <c r="E222" s="1" t="s">
        <v>14</v>
      </c>
      <c r="F222" s="1" t="s">
        <v>1036</v>
      </c>
      <c r="G222" s="1" t="s">
        <v>16</v>
      </c>
      <c r="H222" s="1" t="s">
        <v>968</v>
      </c>
      <c r="I222" s="1" t="s">
        <v>1037</v>
      </c>
      <c r="J222" s="1" t="s">
        <v>19</v>
      </c>
      <c r="K222" s="2" t="str">
        <f t="shared" si="3"/>
        <v>I</v>
      </c>
    </row>
    <row r="223" spans="1:11" x14ac:dyDescent="0.25">
      <c r="A223" s="1" t="s">
        <v>1317</v>
      </c>
      <c r="B223" s="1" t="s">
        <v>1318</v>
      </c>
      <c r="C223" s="1" t="s">
        <v>12</v>
      </c>
      <c r="D223" s="1" t="s">
        <v>41</v>
      </c>
      <c r="E223" s="1" t="s">
        <v>88</v>
      </c>
      <c r="F223" s="1" t="s">
        <v>1254</v>
      </c>
      <c r="G223" s="1" t="s">
        <v>16</v>
      </c>
      <c r="H223" s="1" t="s">
        <v>1245</v>
      </c>
      <c r="I223" s="1" t="s">
        <v>1319</v>
      </c>
      <c r="J223" s="1" t="s">
        <v>19</v>
      </c>
      <c r="K223" s="2" t="str">
        <f t="shared" si="3"/>
        <v>I</v>
      </c>
    </row>
    <row r="224" spans="1:11" x14ac:dyDescent="0.25">
      <c r="A224" s="1" t="s">
        <v>246</v>
      </c>
      <c r="B224" s="1" t="s">
        <v>1314</v>
      </c>
      <c r="C224" s="1" t="s">
        <v>12</v>
      </c>
      <c r="D224" s="1" t="s">
        <v>41</v>
      </c>
      <c r="E224" s="1" t="s">
        <v>110</v>
      </c>
      <c r="F224" s="1" t="s">
        <v>1315</v>
      </c>
      <c r="G224" s="1" t="s">
        <v>16</v>
      </c>
      <c r="H224" s="1" t="s">
        <v>1245</v>
      </c>
      <c r="I224" s="1" t="s">
        <v>1316</v>
      </c>
      <c r="J224" s="1" t="s">
        <v>19</v>
      </c>
      <c r="K224" s="2" t="str">
        <f t="shared" si="3"/>
        <v>I</v>
      </c>
    </row>
    <row r="225" spans="1:11" x14ac:dyDescent="0.25">
      <c r="A225" s="1" t="s">
        <v>239</v>
      </c>
      <c r="B225" s="1" t="s">
        <v>1312</v>
      </c>
      <c r="C225" s="1" t="s">
        <v>12</v>
      </c>
      <c r="D225" s="1" t="s">
        <v>22</v>
      </c>
      <c r="E225" s="1" t="s">
        <v>64</v>
      </c>
      <c r="F225" s="1" t="s">
        <v>1266</v>
      </c>
      <c r="G225" s="1" t="s">
        <v>16</v>
      </c>
      <c r="H225" s="1" t="s">
        <v>1245</v>
      </c>
      <c r="I225" s="1" t="s">
        <v>1313</v>
      </c>
      <c r="J225" s="1" t="s">
        <v>19</v>
      </c>
      <c r="K225" s="2" t="str">
        <f t="shared" si="3"/>
        <v>I</v>
      </c>
    </row>
    <row r="226" spans="1:11" x14ac:dyDescent="0.25">
      <c r="A226" s="1" t="s">
        <v>460</v>
      </c>
      <c r="B226" s="1" t="s">
        <v>461</v>
      </c>
      <c r="C226" s="1" t="s">
        <v>12</v>
      </c>
      <c r="D226" s="1" t="s">
        <v>33</v>
      </c>
      <c r="E226" s="1" t="s">
        <v>41</v>
      </c>
      <c r="F226" s="1" t="s">
        <v>462</v>
      </c>
      <c r="G226" s="1" t="s">
        <v>16</v>
      </c>
      <c r="H226" s="1" t="s">
        <v>377</v>
      </c>
      <c r="I226" s="1" t="s">
        <v>463</v>
      </c>
      <c r="J226" s="1" t="s">
        <v>19</v>
      </c>
      <c r="K226" s="2" t="str">
        <f t="shared" si="3"/>
        <v>I</v>
      </c>
    </row>
    <row r="227" spans="1:11" x14ac:dyDescent="0.25">
      <c r="A227" s="1" t="s">
        <v>464</v>
      </c>
      <c r="B227" s="1" t="s">
        <v>465</v>
      </c>
      <c r="C227" s="1" t="s">
        <v>12</v>
      </c>
      <c r="D227" s="1" t="s">
        <v>41</v>
      </c>
      <c r="E227" s="1" t="s">
        <v>88</v>
      </c>
      <c r="F227" s="1" t="s">
        <v>466</v>
      </c>
      <c r="G227" s="1" t="s">
        <v>16</v>
      </c>
      <c r="H227" s="1" t="s">
        <v>377</v>
      </c>
      <c r="I227" s="1" t="s">
        <v>463</v>
      </c>
      <c r="J227" s="1" t="s">
        <v>19</v>
      </c>
      <c r="K227" s="2" t="str">
        <f t="shared" si="3"/>
        <v>I</v>
      </c>
    </row>
    <row r="228" spans="1:11" x14ac:dyDescent="0.25">
      <c r="A228" s="1" t="s">
        <v>290</v>
      </c>
      <c r="B228" s="1" t="s">
        <v>1303</v>
      </c>
      <c r="C228" s="1" t="s">
        <v>12</v>
      </c>
      <c r="D228" s="1" t="s">
        <v>33</v>
      </c>
      <c r="E228" s="1" t="s">
        <v>54</v>
      </c>
      <c r="F228" s="1" t="s">
        <v>1244</v>
      </c>
      <c r="G228" s="1" t="s">
        <v>16</v>
      </c>
      <c r="H228" s="1" t="s">
        <v>1245</v>
      </c>
      <c r="I228" s="1" t="s">
        <v>1304</v>
      </c>
      <c r="J228" s="1" t="s">
        <v>19</v>
      </c>
      <c r="K228" s="2" t="str">
        <f t="shared" si="3"/>
        <v>I</v>
      </c>
    </row>
    <row r="229" spans="1:11" x14ac:dyDescent="0.25">
      <c r="A229" s="1" t="s">
        <v>457</v>
      </c>
      <c r="B229" s="1" t="s">
        <v>188</v>
      </c>
      <c r="C229" s="1" t="s">
        <v>12</v>
      </c>
      <c r="D229" s="1" t="s">
        <v>41</v>
      </c>
      <c r="E229" s="1" t="s">
        <v>23</v>
      </c>
      <c r="F229" s="1" t="s">
        <v>1305</v>
      </c>
      <c r="G229" s="1" t="s">
        <v>16</v>
      </c>
      <c r="H229" s="1" t="s">
        <v>1245</v>
      </c>
      <c r="I229" s="1" t="s">
        <v>1306</v>
      </c>
      <c r="J229" s="1" t="s">
        <v>19</v>
      </c>
      <c r="K229" s="2" t="str">
        <f t="shared" si="3"/>
        <v>I</v>
      </c>
    </row>
    <row r="230" spans="1:11" x14ac:dyDescent="0.25">
      <c r="A230" s="1" t="s">
        <v>77</v>
      </c>
      <c r="B230" s="1" t="s">
        <v>1307</v>
      </c>
      <c r="C230" s="1" t="s">
        <v>12</v>
      </c>
      <c r="D230" s="1" t="s">
        <v>41</v>
      </c>
      <c r="E230" s="1" t="s">
        <v>13</v>
      </c>
      <c r="F230" s="1" t="s">
        <v>1308</v>
      </c>
      <c r="G230" s="1" t="s">
        <v>16</v>
      </c>
      <c r="H230" s="1" t="s">
        <v>1245</v>
      </c>
      <c r="I230" s="1" t="s">
        <v>1306</v>
      </c>
      <c r="J230" s="1" t="s">
        <v>19</v>
      </c>
      <c r="K230" s="2" t="str">
        <f t="shared" si="3"/>
        <v>I</v>
      </c>
    </row>
    <row r="231" spans="1:11" x14ac:dyDescent="0.25">
      <c r="A231" s="1" t="s">
        <v>36</v>
      </c>
      <c r="B231" s="1" t="s">
        <v>1159</v>
      </c>
      <c r="C231" s="1" t="s">
        <v>12</v>
      </c>
      <c r="D231" s="1" t="s">
        <v>33</v>
      </c>
      <c r="E231" s="1" t="s">
        <v>23</v>
      </c>
      <c r="F231" s="1" t="s">
        <v>1160</v>
      </c>
      <c r="G231" s="1" t="s">
        <v>16</v>
      </c>
      <c r="H231" s="1" t="s">
        <v>1099</v>
      </c>
      <c r="I231" s="1" t="s">
        <v>1161</v>
      </c>
      <c r="J231" s="1" t="s">
        <v>19</v>
      </c>
      <c r="K231" s="2" t="str">
        <f t="shared" si="3"/>
        <v>I</v>
      </c>
    </row>
    <row r="232" spans="1:11" x14ac:dyDescent="0.25">
      <c r="A232" s="1" t="s">
        <v>1162</v>
      </c>
      <c r="B232" s="1" t="s">
        <v>567</v>
      </c>
      <c r="C232" s="1" t="s">
        <v>12</v>
      </c>
      <c r="D232" s="1" t="s">
        <v>22</v>
      </c>
      <c r="E232" s="1" t="s">
        <v>14</v>
      </c>
      <c r="F232" s="1" t="s">
        <v>1163</v>
      </c>
      <c r="G232" s="1" t="s">
        <v>16</v>
      </c>
      <c r="H232" s="1" t="s">
        <v>1099</v>
      </c>
      <c r="I232" s="1" t="s">
        <v>1161</v>
      </c>
      <c r="J232" s="1" t="s">
        <v>19</v>
      </c>
      <c r="K232" s="2" t="str">
        <f t="shared" si="3"/>
        <v>I</v>
      </c>
    </row>
    <row r="233" spans="1:11" x14ac:dyDescent="0.25">
      <c r="A233" s="1" t="s">
        <v>290</v>
      </c>
      <c r="B233" s="1" t="s">
        <v>767</v>
      </c>
      <c r="C233" s="1" t="s">
        <v>12</v>
      </c>
      <c r="D233" s="1" t="s">
        <v>22</v>
      </c>
      <c r="E233" s="1" t="s">
        <v>82</v>
      </c>
      <c r="F233" s="1" t="s">
        <v>768</v>
      </c>
      <c r="G233" s="1" t="s">
        <v>16</v>
      </c>
      <c r="H233" s="1" t="s">
        <v>706</v>
      </c>
      <c r="I233" s="1" t="s">
        <v>769</v>
      </c>
      <c r="J233" s="1" t="s">
        <v>19</v>
      </c>
      <c r="K233" s="2" t="str">
        <f t="shared" si="3"/>
        <v>I</v>
      </c>
    </row>
    <row r="234" spans="1:11" x14ac:dyDescent="0.25">
      <c r="A234" s="1" t="s">
        <v>113</v>
      </c>
      <c r="B234" s="1" t="s">
        <v>1151</v>
      </c>
      <c r="C234" s="1" t="s">
        <v>12</v>
      </c>
      <c r="D234" s="1" t="s">
        <v>41</v>
      </c>
      <c r="E234" s="1" t="s">
        <v>29</v>
      </c>
      <c r="F234" s="1" t="s">
        <v>554</v>
      </c>
      <c r="G234" s="1" t="s">
        <v>16</v>
      </c>
      <c r="H234" s="1" t="s">
        <v>1099</v>
      </c>
      <c r="I234" s="1" t="s">
        <v>1152</v>
      </c>
      <c r="J234" s="1" t="s">
        <v>19</v>
      </c>
      <c r="K234" s="2" t="str">
        <f t="shared" si="3"/>
        <v>I</v>
      </c>
    </row>
    <row r="235" spans="1:11" x14ac:dyDescent="0.25">
      <c r="A235" s="1" t="s">
        <v>737</v>
      </c>
      <c r="B235" s="1" t="s">
        <v>1153</v>
      </c>
      <c r="C235" s="1" t="s">
        <v>12</v>
      </c>
      <c r="D235" s="1" t="s">
        <v>41</v>
      </c>
      <c r="E235" s="1" t="s">
        <v>34</v>
      </c>
      <c r="F235" s="1" t="s">
        <v>1154</v>
      </c>
      <c r="G235" s="1" t="s">
        <v>16</v>
      </c>
      <c r="H235" s="1" t="s">
        <v>1099</v>
      </c>
      <c r="I235" s="1" t="s">
        <v>1152</v>
      </c>
      <c r="J235" s="1" t="s">
        <v>19</v>
      </c>
      <c r="K235" s="2" t="str">
        <f t="shared" si="3"/>
        <v>I</v>
      </c>
    </row>
    <row r="236" spans="1:11" x14ac:dyDescent="0.25">
      <c r="A236" s="1" t="s">
        <v>294</v>
      </c>
      <c r="B236" s="1" t="s">
        <v>133</v>
      </c>
      <c r="C236" s="1" t="s">
        <v>12</v>
      </c>
      <c r="D236" s="1" t="s">
        <v>13</v>
      </c>
      <c r="E236" s="1" t="s">
        <v>122</v>
      </c>
      <c r="F236" s="1" t="s">
        <v>295</v>
      </c>
      <c r="G236" s="1" t="s">
        <v>16</v>
      </c>
      <c r="H236" s="1" t="s">
        <v>203</v>
      </c>
      <c r="I236" s="1" t="s">
        <v>296</v>
      </c>
      <c r="J236" s="1" t="s">
        <v>19</v>
      </c>
      <c r="K236" s="2" t="str">
        <f t="shared" si="3"/>
        <v>I</v>
      </c>
    </row>
    <row r="237" spans="1:11" x14ac:dyDescent="0.25">
      <c r="A237" s="1" t="s">
        <v>764</v>
      </c>
      <c r="B237" s="1" t="s">
        <v>367</v>
      </c>
      <c r="C237" s="1" t="s">
        <v>12</v>
      </c>
      <c r="D237" s="1" t="s">
        <v>13</v>
      </c>
      <c r="E237" s="1" t="s">
        <v>60</v>
      </c>
      <c r="F237" s="1" t="s">
        <v>765</v>
      </c>
      <c r="G237" s="1" t="s">
        <v>16</v>
      </c>
      <c r="H237" s="1" t="s">
        <v>706</v>
      </c>
      <c r="I237" s="1" t="s">
        <v>766</v>
      </c>
      <c r="J237" s="1" t="s">
        <v>19</v>
      </c>
      <c r="K237" s="2" t="str">
        <f t="shared" si="3"/>
        <v>I</v>
      </c>
    </row>
    <row r="238" spans="1:11" x14ac:dyDescent="0.25">
      <c r="A238" s="1" t="s">
        <v>108</v>
      </c>
      <c r="B238" s="1" t="s">
        <v>109</v>
      </c>
      <c r="C238" s="1" t="s">
        <v>12</v>
      </c>
      <c r="D238" s="1" t="s">
        <v>41</v>
      </c>
      <c r="E238" s="1" t="s">
        <v>110</v>
      </c>
      <c r="F238" s="1" t="s">
        <v>111</v>
      </c>
      <c r="G238" s="1" t="s">
        <v>16</v>
      </c>
      <c r="H238" s="1" t="s">
        <v>17</v>
      </c>
      <c r="I238" s="1" t="s">
        <v>112</v>
      </c>
      <c r="J238" s="1" t="s">
        <v>19</v>
      </c>
      <c r="K238" s="2" t="str">
        <f t="shared" si="3"/>
        <v>I</v>
      </c>
    </row>
    <row r="239" spans="1:11" x14ac:dyDescent="0.25">
      <c r="A239" s="1" t="s">
        <v>1155</v>
      </c>
      <c r="B239" s="1" t="s">
        <v>1156</v>
      </c>
      <c r="C239" s="1" t="s">
        <v>12</v>
      </c>
      <c r="D239" s="1" t="s">
        <v>41</v>
      </c>
      <c r="E239" s="1" t="s">
        <v>64</v>
      </c>
      <c r="F239" s="1" t="s">
        <v>1157</v>
      </c>
      <c r="G239" s="1" t="s">
        <v>16</v>
      </c>
      <c r="H239" s="1" t="s">
        <v>1099</v>
      </c>
      <c r="I239" s="1" t="s">
        <v>1158</v>
      </c>
      <c r="J239" s="1" t="s">
        <v>19</v>
      </c>
      <c r="K239" s="2" t="str">
        <f t="shared" si="3"/>
        <v>I</v>
      </c>
    </row>
    <row r="240" spans="1:11" x14ac:dyDescent="0.25">
      <c r="A240" s="1" t="s">
        <v>1299</v>
      </c>
      <c r="B240" s="1" t="s">
        <v>1300</v>
      </c>
      <c r="C240" s="1" t="s">
        <v>12</v>
      </c>
      <c r="D240" s="1" t="s">
        <v>22</v>
      </c>
      <c r="E240" s="1" t="s">
        <v>22</v>
      </c>
      <c r="F240" s="1" t="s">
        <v>1301</v>
      </c>
      <c r="G240" s="1" t="s">
        <v>16</v>
      </c>
      <c r="H240" s="1" t="s">
        <v>1245</v>
      </c>
      <c r="I240" s="1" t="s">
        <v>1302</v>
      </c>
      <c r="J240" s="1" t="s">
        <v>19</v>
      </c>
      <c r="K240" s="2" t="str">
        <f t="shared" si="3"/>
        <v>I</v>
      </c>
    </row>
    <row r="241" spans="1:11" x14ac:dyDescent="0.25">
      <c r="A241" s="1" t="s">
        <v>1018</v>
      </c>
      <c r="B241" s="1" t="s">
        <v>1019</v>
      </c>
      <c r="C241" s="1" t="s">
        <v>12</v>
      </c>
      <c r="D241" s="1" t="s">
        <v>33</v>
      </c>
      <c r="E241" s="1" t="s">
        <v>13</v>
      </c>
      <c r="F241" s="1" t="s">
        <v>1020</v>
      </c>
      <c r="G241" s="1" t="s">
        <v>16</v>
      </c>
      <c r="H241" s="1" t="s">
        <v>968</v>
      </c>
      <c r="I241" s="1" t="s">
        <v>1021</v>
      </c>
      <c r="J241" s="1" t="s">
        <v>19</v>
      </c>
      <c r="K241" s="2" t="str">
        <f t="shared" si="3"/>
        <v>I</v>
      </c>
    </row>
    <row r="242" spans="1:11" x14ac:dyDescent="0.25">
      <c r="A242" s="1" t="s">
        <v>1022</v>
      </c>
      <c r="B242" s="1" t="s">
        <v>1023</v>
      </c>
      <c r="C242" s="1" t="s">
        <v>12</v>
      </c>
      <c r="D242" s="1" t="s">
        <v>33</v>
      </c>
      <c r="E242" s="1" t="s">
        <v>33</v>
      </c>
      <c r="F242" s="1" t="s">
        <v>1024</v>
      </c>
      <c r="G242" s="1" t="s">
        <v>16</v>
      </c>
      <c r="H242" s="1" t="s">
        <v>968</v>
      </c>
      <c r="I242" s="1" t="s">
        <v>1021</v>
      </c>
      <c r="J242" s="1" t="s">
        <v>19</v>
      </c>
      <c r="K242" s="2" t="str">
        <f t="shared" si="3"/>
        <v>I</v>
      </c>
    </row>
    <row r="243" spans="1:11" x14ac:dyDescent="0.25">
      <c r="A243" s="1" t="s">
        <v>1164</v>
      </c>
      <c r="B243" s="1" t="s">
        <v>1165</v>
      </c>
      <c r="C243" s="1" t="s">
        <v>12</v>
      </c>
      <c r="D243" s="1" t="s">
        <v>41</v>
      </c>
      <c r="E243" s="1" t="s">
        <v>122</v>
      </c>
      <c r="F243" s="1" t="s">
        <v>1166</v>
      </c>
      <c r="G243" s="1" t="s">
        <v>16</v>
      </c>
      <c r="H243" s="1" t="s">
        <v>1099</v>
      </c>
      <c r="I243" s="1" t="s">
        <v>1167</v>
      </c>
      <c r="J243" s="1" t="s">
        <v>19</v>
      </c>
      <c r="K243" s="2" t="str">
        <f t="shared" si="3"/>
        <v>I</v>
      </c>
    </row>
    <row r="244" spans="1:11" x14ac:dyDescent="0.25">
      <c r="A244" s="1" t="s">
        <v>1031</v>
      </c>
      <c r="B244" s="1" t="s">
        <v>1032</v>
      </c>
      <c r="C244" s="1" t="s">
        <v>12</v>
      </c>
      <c r="D244" s="1" t="s">
        <v>13</v>
      </c>
      <c r="E244" s="1" t="s">
        <v>82</v>
      </c>
      <c r="F244" s="1" t="s">
        <v>1033</v>
      </c>
      <c r="G244" s="1" t="s">
        <v>16</v>
      </c>
      <c r="H244" s="1" t="s">
        <v>968</v>
      </c>
      <c r="I244" s="1" t="s">
        <v>1034</v>
      </c>
      <c r="J244" s="1" t="s">
        <v>19</v>
      </c>
      <c r="K244" s="2" t="str">
        <f t="shared" si="3"/>
        <v>I</v>
      </c>
    </row>
    <row r="245" spans="1:11" x14ac:dyDescent="0.25">
      <c r="A245" s="1" t="s">
        <v>453</v>
      </c>
      <c r="B245" s="1" t="s">
        <v>1025</v>
      </c>
      <c r="C245" s="1" t="s">
        <v>12</v>
      </c>
      <c r="D245" s="1" t="s">
        <v>22</v>
      </c>
      <c r="E245" s="1" t="s">
        <v>22</v>
      </c>
      <c r="F245" s="1" t="s">
        <v>1026</v>
      </c>
      <c r="G245" s="1" t="s">
        <v>16</v>
      </c>
      <c r="H245" s="1" t="s">
        <v>968</v>
      </c>
      <c r="I245" s="1" t="s">
        <v>1027</v>
      </c>
      <c r="J245" s="1" t="s">
        <v>19</v>
      </c>
      <c r="K245" s="2" t="str">
        <f t="shared" si="3"/>
        <v>I</v>
      </c>
    </row>
    <row r="246" spans="1:11" x14ac:dyDescent="0.25">
      <c r="A246" s="1" t="s">
        <v>1028</v>
      </c>
      <c r="B246" s="1" t="s">
        <v>1029</v>
      </c>
      <c r="C246" s="1" t="s">
        <v>12</v>
      </c>
      <c r="D246" s="1" t="s">
        <v>13</v>
      </c>
      <c r="E246" s="1" t="s">
        <v>41</v>
      </c>
      <c r="F246" s="1" t="s">
        <v>1030</v>
      </c>
      <c r="G246" s="1" t="s">
        <v>16</v>
      </c>
      <c r="H246" s="1" t="s">
        <v>968</v>
      </c>
      <c r="I246" s="1" t="s">
        <v>1027</v>
      </c>
      <c r="J246" s="1" t="s">
        <v>19</v>
      </c>
      <c r="K246" s="2" t="str">
        <f t="shared" si="3"/>
        <v>I</v>
      </c>
    </row>
    <row r="247" spans="1:11" x14ac:dyDescent="0.25">
      <c r="A247" s="1" t="s">
        <v>148</v>
      </c>
      <c r="B247" s="1" t="s">
        <v>643</v>
      </c>
      <c r="C247" s="1" t="s">
        <v>127</v>
      </c>
      <c r="D247" s="1" t="s">
        <v>22</v>
      </c>
      <c r="E247" s="1" t="s">
        <v>64</v>
      </c>
      <c r="F247" s="1" t="s">
        <v>644</v>
      </c>
      <c r="G247" s="1" t="s">
        <v>16</v>
      </c>
      <c r="H247" s="1" t="s">
        <v>550</v>
      </c>
      <c r="I247" s="1" t="s">
        <v>645</v>
      </c>
      <c r="J247" s="1" t="s">
        <v>57</v>
      </c>
      <c r="K247" s="2" t="str">
        <f t="shared" si="3"/>
        <v>T</v>
      </c>
    </row>
    <row r="248" spans="1:11" x14ac:dyDescent="0.25">
      <c r="A248" s="1" t="s">
        <v>646</v>
      </c>
      <c r="B248" s="1" t="s">
        <v>647</v>
      </c>
      <c r="C248" s="1" t="s">
        <v>127</v>
      </c>
      <c r="D248" s="1" t="s">
        <v>13</v>
      </c>
      <c r="E248" s="1" t="s">
        <v>13</v>
      </c>
      <c r="F248" s="1" t="s">
        <v>648</v>
      </c>
      <c r="G248" s="1" t="s">
        <v>16</v>
      </c>
      <c r="H248" s="1" t="s">
        <v>550</v>
      </c>
      <c r="I248" s="1" t="s">
        <v>645</v>
      </c>
      <c r="J248" s="1" t="s">
        <v>57</v>
      </c>
      <c r="K248" s="2" t="str">
        <f t="shared" si="3"/>
        <v>T</v>
      </c>
    </row>
    <row r="249" spans="1:11" x14ac:dyDescent="0.25">
      <c r="A249" s="1" t="s">
        <v>649</v>
      </c>
      <c r="B249" s="1" t="s">
        <v>556</v>
      </c>
      <c r="C249" s="1" t="s">
        <v>127</v>
      </c>
      <c r="D249" s="1" t="s">
        <v>41</v>
      </c>
      <c r="E249" s="1" t="s">
        <v>46</v>
      </c>
      <c r="F249" s="1" t="s">
        <v>650</v>
      </c>
      <c r="G249" s="1" t="s">
        <v>16</v>
      </c>
      <c r="H249" s="1" t="s">
        <v>550</v>
      </c>
      <c r="I249" s="1" t="s">
        <v>645</v>
      </c>
      <c r="J249" s="1" t="s">
        <v>57</v>
      </c>
      <c r="K249" s="2" t="str">
        <f t="shared" si="3"/>
        <v>T</v>
      </c>
    </row>
    <row r="250" spans="1:11" x14ac:dyDescent="0.25">
      <c r="A250" s="1" t="s">
        <v>651</v>
      </c>
      <c r="B250" s="1" t="s">
        <v>652</v>
      </c>
      <c r="C250" s="1" t="s">
        <v>127</v>
      </c>
      <c r="D250" s="1" t="s">
        <v>22</v>
      </c>
      <c r="E250" s="1" t="s">
        <v>106</v>
      </c>
      <c r="F250" s="1" t="s">
        <v>653</v>
      </c>
      <c r="G250" s="1" t="s">
        <v>16</v>
      </c>
      <c r="H250" s="1" t="s">
        <v>550</v>
      </c>
      <c r="I250" s="1" t="s">
        <v>645</v>
      </c>
      <c r="J250" s="1" t="s">
        <v>57</v>
      </c>
      <c r="K250" s="2" t="str">
        <f t="shared" si="3"/>
        <v>T</v>
      </c>
    </row>
    <row r="251" spans="1:11" x14ac:dyDescent="0.25">
      <c r="A251" s="1" t="s">
        <v>654</v>
      </c>
      <c r="B251" s="1" t="s">
        <v>367</v>
      </c>
      <c r="C251" s="1" t="s">
        <v>127</v>
      </c>
      <c r="D251" s="1" t="s">
        <v>22</v>
      </c>
      <c r="E251" s="1" t="s">
        <v>433</v>
      </c>
      <c r="F251" s="1" t="s">
        <v>655</v>
      </c>
      <c r="G251" s="1" t="s">
        <v>16</v>
      </c>
      <c r="H251" s="1" t="s">
        <v>550</v>
      </c>
      <c r="I251" s="1" t="s">
        <v>645</v>
      </c>
      <c r="J251" s="1" t="s">
        <v>57</v>
      </c>
      <c r="K251" s="2" t="str">
        <f t="shared" si="3"/>
        <v>T</v>
      </c>
    </row>
    <row r="252" spans="1:11" x14ac:dyDescent="0.25">
      <c r="A252" s="1" t="s">
        <v>656</v>
      </c>
      <c r="B252" s="1" t="s">
        <v>657</v>
      </c>
      <c r="C252" s="1" t="s">
        <v>127</v>
      </c>
      <c r="D252" s="1" t="s">
        <v>22</v>
      </c>
      <c r="E252" s="1" t="s">
        <v>519</v>
      </c>
      <c r="F252" s="1" t="s">
        <v>658</v>
      </c>
      <c r="G252" s="1" t="s">
        <v>16</v>
      </c>
      <c r="H252" s="1" t="s">
        <v>550</v>
      </c>
      <c r="I252" s="1" t="s">
        <v>645</v>
      </c>
      <c r="J252" s="1" t="s">
        <v>57</v>
      </c>
      <c r="K252" s="2" t="str">
        <f t="shared" si="3"/>
        <v>T</v>
      </c>
    </row>
    <row r="253" spans="1:11" x14ac:dyDescent="0.25">
      <c r="A253" s="1" t="s">
        <v>659</v>
      </c>
      <c r="B253" s="1" t="s">
        <v>660</v>
      </c>
      <c r="C253" s="1" t="s">
        <v>127</v>
      </c>
      <c r="D253" s="1" t="s">
        <v>13</v>
      </c>
      <c r="E253" s="1" t="s">
        <v>396</v>
      </c>
      <c r="F253" s="1" t="s">
        <v>661</v>
      </c>
      <c r="G253" s="1" t="s">
        <v>16</v>
      </c>
      <c r="H253" s="1" t="s">
        <v>550</v>
      </c>
      <c r="I253" s="1" t="s">
        <v>645</v>
      </c>
      <c r="J253" s="1" t="s">
        <v>57</v>
      </c>
      <c r="K253" s="2" t="str">
        <f t="shared" si="3"/>
        <v>T</v>
      </c>
    </row>
    <row r="254" spans="1:11" x14ac:dyDescent="0.25">
      <c r="A254" s="1" t="s">
        <v>316</v>
      </c>
      <c r="B254" s="1" t="s">
        <v>317</v>
      </c>
      <c r="C254" s="1" t="s">
        <v>127</v>
      </c>
      <c r="D254" s="1" t="s">
        <v>41</v>
      </c>
      <c r="E254" s="1" t="s">
        <v>41</v>
      </c>
      <c r="F254" s="1" t="s">
        <v>318</v>
      </c>
      <c r="G254" s="1" t="s">
        <v>16</v>
      </c>
      <c r="H254" s="1" t="s">
        <v>203</v>
      </c>
      <c r="I254" s="1" t="s">
        <v>204</v>
      </c>
      <c r="J254" s="1" t="s">
        <v>57</v>
      </c>
      <c r="K254" s="2" t="str">
        <f t="shared" si="3"/>
        <v>T</v>
      </c>
    </row>
    <row r="255" spans="1:11" x14ac:dyDescent="0.25">
      <c r="A255" s="1" t="s">
        <v>319</v>
      </c>
      <c r="B255" s="1" t="s">
        <v>206</v>
      </c>
      <c r="C255" s="1" t="s">
        <v>127</v>
      </c>
      <c r="D255" s="1" t="s">
        <v>33</v>
      </c>
      <c r="E255" s="1" t="s">
        <v>82</v>
      </c>
      <c r="F255" s="1" t="s">
        <v>320</v>
      </c>
      <c r="G255" s="1" t="s">
        <v>16</v>
      </c>
      <c r="H255" s="1" t="s">
        <v>203</v>
      </c>
      <c r="I255" s="1" t="s">
        <v>204</v>
      </c>
      <c r="J255" s="1" t="s">
        <v>57</v>
      </c>
      <c r="K255" s="2" t="str">
        <f t="shared" si="3"/>
        <v>T</v>
      </c>
    </row>
    <row r="256" spans="1:11" x14ac:dyDescent="0.25">
      <c r="A256" s="1" t="s">
        <v>139</v>
      </c>
      <c r="B256" s="1" t="s">
        <v>321</v>
      </c>
      <c r="C256" s="1" t="s">
        <v>127</v>
      </c>
      <c r="D256" s="1" t="s">
        <v>33</v>
      </c>
      <c r="E256" s="1" t="s">
        <v>122</v>
      </c>
      <c r="F256" s="1" t="s">
        <v>322</v>
      </c>
      <c r="G256" s="1" t="s">
        <v>16</v>
      </c>
      <c r="H256" s="1" t="s">
        <v>203</v>
      </c>
      <c r="I256" s="1" t="s">
        <v>204</v>
      </c>
      <c r="J256" s="1" t="s">
        <v>57</v>
      </c>
      <c r="K256" s="2" t="str">
        <f t="shared" si="3"/>
        <v>T</v>
      </c>
    </row>
    <row r="257" spans="1:11" x14ac:dyDescent="0.25">
      <c r="A257" s="1" t="s">
        <v>323</v>
      </c>
      <c r="B257" s="1" t="s">
        <v>324</v>
      </c>
      <c r="C257" s="1" t="s">
        <v>127</v>
      </c>
      <c r="D257" s="1" t="s">
        <v>41</v>
      </c>
      <c r="E257" s="1" t="s">
        <v>96</v>
      </c>
      <c r="F257" s="1" t="s">
        <v>325</v>
      </c>
      <c r="G257" s="1" t="s">
        <v>16</v>
      </c>
      <c r="H257" s="1" t="s">
        <v>203</v>
      </c>
      <c r="I257" s="1" t="s">
        <v>204</v>
      </c>
      <c r="J257" s="1" t="s">
        <v>57</v>
      </c>
      <c r="K257" s="2" t="str">
        <f t="shared" si="3"/>
        <v>T</v>
      </c>
    </row>
    <row r="258" spans="1:11" x14ac:dyDescent="0.25">
      <c r="A258" s="1" t="s">
        <v>326</v>
      </c>
      <c r="B258" s="1" t="s">
        <v>327</v>
      </c>
      <c r="C258" s="1" t="s">
        <v>127</v>
      </c>
      <c r="D258" s="1" t="s">
        <v>33</v>
      </c>
      <c r="E258" s="1" t="s">
        <v>167</v>
      </c>
      <c r="F258" s="1" t="s">
        <v>328</v>
      </c>
      <c r="G258" s="1" t="s">
        <v>16</v>
      </c>
      <c r="H258" s="1" t="s">
        <v>203</v>
      </c>
      <c r="I258" s="1" t="s">
        <v>204</v>
      </c>
      <c r="J258" s="1" t="s">
        <v>57</v>
      </c>
      <c r="K258" s="2" t="str">
        <f t="shared" ref="K258:K321" si="4">IF(J258="Individual","I","T")</f>
        <v>T</v>
      </c>
    </row>
    <row r="259" spans="1:11" x14ac:dyDescent="0.25">
      <c r="A259" s="1" t="s">
        <v>329</v>
      </c>
      <c r="B259" s="1" t="s">
        <v>330</v>
      </c>
      <c r="C259" s="1" t="s">
        <v>127</v>
      </c>
      <c r="D259" s="1" t="s">
        <v>22</v>
      </c>
      <c r="E259" s="1" t="s">
        <v>267</v>
      </c>
      <c r="F259" s="1" t="s">
        <v>331</v>
      </c>
      <c r="G259" s="1" t="s">
        <v>16</v>
      </c>
      <c r="H259" s="1" t="s">
        <v>203</v>
      </c>
      <c r="I259" s="1" t="s">
        <v>204</v>
      </c>
      <c r="J259" s="1" t="s">
        <v>57</v>
      </c>
      <c r="K259" s="2" t="str">
        <f t="shared" si="4"/>
        <v>T</v>
      </c>
    </row>
    <row r="260" spans="1:11" x14ac:dyDescent="0.25">
      <c r="A260" s="1" t="s">
        <v>332</v>
      </c>
      <c r="B260" s="1" t="s">
        <v>313</v>
      </c>
      <c r="C260" s="1" t="s">
        <v>127</v>
      </c>
      <c r="D260" s="1" t="s">
        <v>33</v>
      </c>
      <c r="E260" s="1" t="s">
        <v>333</v>
      </c>
      <c r="F260" s="1" t="s">
        <v>334</v>
      </c>
      <c r="G260" s="1" t="s">
        <v>16</v>
      </c>
      <c r="H260" s="1" t="s">
        <v>203</v>
      </c>
      <c r="I260" s="1" t="s">
        <v>204</v>
      </c>
      <c r="J260" s="1" t="s">
        <v>57</v>
      </c>
      <c r="K260" s="2" t="str">
        <f t="shared" si="4"/>
        <v>T</v>
      </c>
    </row>
    <row r="261" spans="1:11" x14ac:dyDescent="0.25">
      <c r="A261" s="1" t="s">
        <v>304</v>
      </c>
      <c r="B261" s="1" t="s">
        <v>692</v>
      </c>
      <c r="C261" s="1" t="s">
        <v>127</v>
      </c>
      <c r="D261" s="1" t="s">
        <v>33</v>
      </c>
      <c r="E261" s="1" t="s">
        <v>54</v>
      </c>
      <c r="F261" s="1" t="s">
        <v>1059</v>
      </c>
      <c r="G261" s="1" t="s">
        <v>16</v>
      </c>
      <c r="H261" s="1" t="s">
        <v>968</v>
      </c>
      <c r="I261" s="1" t="s">
        <v>969</v>
      </c>
      <c r="J261" s="1" t="s">
        <v>57</v>
      </c>
      <c r="K261" s="2" t="str">
        <f t="shared" si="4"/>
        <v>T</v>
      </c>
    </row>
    <row r="262" spans="1:11" x14ac:dyDescent="0.25">
      <c r="A262" s="1" t="s">
        <v>341</v>
      </c>
      <c r="B262" s="1" t="s">
        <v>1060</v>
      </c>
      <c r="C262" s="1" t="s">
        <v>127</v>
      </c>
      <c r="D262" s="1" t="s">
        <v>41</v>
      </c>
      <c r="E262" s="1" t="s">
        <v>64</v>
      </c>
      <c r="F262" s="1" t="s">
        <v>1061</v>
      </c>
      <c r="G262" s="1" t="s">
        <v>16</v>
      </c>
      <c r="H262" s="1" t="s">
        <v>968</v>
      </c>
      <c r="I262" s="1" t="s">
        <v>969</v>
      </c>
      <c r="J262" s="1" t="s">
        <v>57</v>
      </c>
      <c r="K262" s="2" t="str">
        <f t="shared" si="4"/>
        <v>T</v>
      </c>
    </row>
    <row r="263" spans="1:11" x14ac:dyDescent="0.25">
      <c r="A263" s="1" t="s">
        <v>922</v>
      </c>
      <c r="B263" s="1" t="s">
        <v>647</v>
      </c>
      <c r="C263" s="1" t="s">
        <v>127</v>
      </c>
      <c r="D263" s="1" t="s">
        <v>33</v>
      </c>
      <c r="E263" s="1" t="s">
        <v>33</v>
      </c>
      <c r="F263" s="1" t="s">
        <v>1062</v>
      </c>
      <c r="G263" s="1" t="s">
        <v>16</v>
      </c>
      <c r="H263" s="1" t="s">
        <v>968</v>
      </c>
      <c r="I263" s="1" t="s">
        <v>969</v>
      </c>
      <c r="J263" s="1" t="s">
        <v>57</v>
      </c>
      <c r="K263" s="2" t="str">
        <f t="shared" si="4"/>
        <v>T</v>
      </c>
    </row>
    <row r="264" spans="1:11" x14ac:dyDescent="0.25">
      <c r="A264" s="1" t="s">
        <v>821</v>
      </c>
      <c r="B264" s="1" t="s">
        <v>1063</v>
      </c>
      <c r="C264" s="1" t="s">
        <v>127</v>
      </c>
      <c r="D264" s="1" t="s">
        <v>41</v>
      </c>
      <c r="E264" s="1" t="s">
        <v>88</v>
      </c>
      <c r="F264" s="1" t="s">
        <v>1064</v>
      </c>
      <c r="G264" s="1" t="s">
        <v>16</v>
      </c>
      <c r="H264" s="1" t="s">
        <v>968</v>
      </c>
      <c r="I264" s="1" t="s">
        <v>969</v>
      </c>
      <c r="J264" s="1" t="s">
        <v>57</v>
      </c>
      <c r="K264" s="2" t="str">
        <f t="shared" si="4"/>
        <v>T</v>
      </c>
    </row>
    <row r="265" spans="1:11" x14ac:dyDescent="0.25">
      <c r="A265" s="1" t="s">
        <v>888</v>
      </c>
      <c r="B265" s="1" t="s">
        <v>1065</v>
      </c>
      <c r="C265" s="1" t="s">
        <v>127</v>
      </c>
      <c r="D265" s="1" t="s">
        <v>13</v>
      </c>
      <c r="E265" s="1" t="s">
        <v>167</v>
      </c>
      <c r="F265" s="1" t="s">
        <v>1066</v>
      </c>
      <c r="G265" s="1" t="s">
        <v>16</v>
      </c>
      <c r="H265" s="1" t="s">
        <v>968</v>
      </c>
      <c r="I265" s="1" t="s">
        <v>969</v>
      </c>
      <c r="J265" s="1" t="s">
        <v>57</v>
      </c>
      <c r="K265" s="2" t="str">
        <f t="shared" si="4"/>
        <v>T</v>
      </c>
    </row>
    <row r="266" spans="1:11" x14ac:dyDescent="0.25">
      <c r="A266" s="1" t="s">
        <v>1067</v>
      </c>
      <c r="B266" s="1" t="s">
        <v>1068</v>
      </c>
      <c r="C266" s="1" t="s">
        <v>127</v>
      </c>
      <c r="D266" s="1" t="s">
        <v>33</v>
      </c>
      <c r="E266" s="1" t="s">
        <v>103</v>
      </c>
      <c r="F266" s="1" t="s">
        <v>1069</v>
      </c>
      <c r="G266" s="1" t="s">
        <v>16</v>
      </c>
      <c r="H266" s="1" t="s">
        <v>968</v>
      </c>
      <c r="I266" s="1" t="s">
        <v>969</v>
      </c>
      <c r="J266" s="1" t="s">
        <v>57</v>
      </c>
      <c r="K266" s="2" t="str">
        <f t="shared" si="4"/>
        <v>T</v>
      </c>
    </row>
    <row r="267" spans="1:11" x14ac:dyDescent="0.25">
      <c r="A267" s="1" t="s">
        <v>1070</v>
      </c>
      <c r="B267" s="1" t="s">
        <v>1071</v>
      </c>
      <c r="C267" s="1" t="s">
        <v>127</v>
      </c>
      <c r="D267" s="1" t="s">
        <v>41</v>
      </c>
      <c r="E267" s="1" t="s">
        <v>267</v>
      </c>
      <c r="F267" s="1" t="s">
        <v>1072</v>
      </c>
      <c r="G267" s="1" t="s">
        <v>16</v>
      </c>
      <c r="H267" s="1" t="s">
        <v>968</v>
      </c>
      <c r="I267" s="1" t="s">
        <v>969</v>
      </c>
      <c r="J267" s="1" t="s">
        <v>57</v>
      </c>
      <c r="K267" s="2" t="str">
        <f t="shared" si="4"/>
        <v>T</v>
      </c>
    </row>
    <row r="268" spans="1:11" x14ac:dyDescent="0.25">
      <c r="A268" s="1" t="s">
        <v>335</v>
      </c>
      <c r="B268" s="1" t="s">
        <v>95</v>
      </c>
      <c r="C268" s="1" t="s">
        <v>127</v>
      </c>
      <c r="D268" s="1" t="s">
        <v>33</v>
      </c>
      <c r="E268" s="1" t="s">
        <v>110</v>
      </c>
      <c r="F268" s="1" t="s">
        <v>508</v>
      </c>
      <c r="G268" s="1" t="s">
        <v>16</v>
      </c>
      <c r="H268" s="1" t="s">
        <v>377</v>
      </c>
      <c r="I268" s="1" t="s">
        <v>456</v>
      </c>
      <c r="J268" s="1" t="s">
        <v>85</v>
      </c>
      <c r="K268" s="2" t="str">
        <f t="shared" si="4"/>
        <v>T</v>
      </c>
    </row>
    <row r="269" spans="1:11" x14ac:dyDescent="0.25">
      <c r="A269" s="1" t="s">
        <v>509</v>
      </c>
      <c r="B269" s="1" t="s">
        <v>458</v>
      </c>
      <c r="C269" s="1" t="s">
        <v>127</v>
      </c>
      <c r="D269" s="1" t="s">
        <v>33</v>
      </c>
      <c r="E269" s="1" t="s">
        <v>34</v>
      </c>
      <c r="F269" s="1" t="s">
        <v>510</v>
      </c>
      <c r="G269" s="1" t="s">
        <v>16</v>
      </c>
      <c r="H269" s="1" t="s">
        <v>377</v>
      </c>
      <c r="I269" s="1" t="s">
        <v>456</v>
      </c>
      <c r="J269" s="1" t="s">
        <v>85</v>
      </c>
      <c r="K269" s="2" t="str">
        <f t="shared" si="4"/>
        <v>T</v>
      </c>
    </row>
    <row r="270" spans="1:11" x14ac:dyDescent="0.25">
      <c r="A270" s="1" t="s">
        <v>511</v>
      </c>
      <c r="B270" s="1" t="s">
        <v>512</v>
      </c>
      <c r="C270" s="1" t="s">
        <v>127</v>
      </c>
      <c r="D270" s="1" t="s">
        <v>33</v>
      </c>
      <c r="E270" s="1" t="s">
        <v>122</v>
      </c>
      <c r="F270" s="1" t="s">
        <v>513</v>
      </c>
      <c r="G270" s="1" t="s">
        <v>16</v>
      </c>
      <c r="H270" s="1" t="s">
        <v>377</v>
      </c>
      <c r="I270" s="1" t="s">
        <v>456</v>
      </c>
      <c r="J270" s="1" t="s">
        <v>85</v>
      </c>
      <c r="K270" s="2" t="str">
        <f t="shared" si="4"/>
        <v>T</v>
      </c>
    </row>
    <row r="271" spans="1:11" x14ac:dyDescent="0.25">
      <c r="A271" s="1" t="s">
        <v>335</v>
      </c>
      <c r="B271" s="1" t="s">
        <v>514</v>
      </c>
      <c r="C271" s="1" t="s">
        <v>127</v>
      </c>
      <c r="D271" s="1" t="s">
        <v>33</v>
      </c>
      <c r="E271" s="1" t="s">
        <v>106</v>
      </c>
      <c r="F271" s="1" t="s">
        <v>515</v>
      </c>
      <c r="G271" s="1" t="s">
        <v>16</v>
      </c>
      <c r="H271" s="1" t="s">
        <v>377</v>
      </c>
      <c r="I271" s="1" t="s">
        <v>456</v>
      </c>
      <c r="J271" s="1" t="s">
        <v>85</v>
      </c>
      <c r="K271" s="2" t="str">
        <f t="shared" si="4"/>
        <v>T</v>
      </c>
    </row>
    <row r="272" spans="1:11" x14ac:dyDescent="0.25">
      <c r="A272" s="1" t="s">
        <v>476</v>
      </c>
      <c r="B272" s="1" t="s">
        <v>516</v>
      </c>
      <c r="C272" s="1" t="s">
        <v>127</v>
      </c>
      <c r="D272" s="1" t="s">
        <v>41</v>
      </c>
      <c r="E272" s="1" t="s">
        <v>217</v>
      </c>
      <c r="F272" s="1" t="s">
        <v>503</v>
      </c>
      <c r="G272" s="1" t="s">
        <v>16</v>
      </c>
      <c r="H272" s="1" t="s">
        <v>377</v>
      </c>
      <c r="I272" s="1" t="s">
        <v>456</v>
      </c>
      <c r="J272" s="1" t="s">
        <v>85</v>
      </c>
      <c r="K272" s="2" t="str">
        <f t="shared" si="4"/>
        <v>T</v>
      </c>
    </row>
    <row r="273" spans="1:11" x14ac:dyDescent="0.25">
      <c r="A273" s="1" t="s">
        <v>517</v>
      </c>
      <c r="B273" s="1" t="s">
        <v>518</v>
      </c>
      <c r="C273" s="1" t="s">
        <v>127</v>
      </c>
      <c r="D273" s="1" t="s">
        <v>41</v>
      </c>
      <c r="E273" s="1" t="s">
        <v>519</v>
      </c>
      <c r="F273" s="1" t="s">
        <v>520</v>
      </c>
      <c r="G273" s="1" t="s">
        <v>16</v>
      </c>
      <c r="H273" s="1" t="s">
        <v>377</v>
      </c>
      <c r="I273" s="1" t="s">
        <v>456</v>
      </c>
      <c r="J273" s="1" t="s">
        <v>85</v>
      </c>
      <c r="K273" s="2" t="str">
        <f t="shared" si="4"/>
        <v>T</v>
      </c>
    </row>
    <row r="274" spans="1:11" x14ac:dyDescent="0.25">
      <c r="A274" s="1" t="s">
        <v>178</v>
      </c>
      <c r="B274" s="1" t="s">
        <v>521</v>
      </c>
      <c r="C274" s="1" t="s">
        <v>127</v>
      </c>
      <c r="D274" s="1" t="s">
        <v>41</v>
      </c>
      <c r="E274" s="1" t="s">
        <v>522</v>
      </c>
      <c r="F274" s="1" t="s">
        <v>523</v>
      </c>
      <c r="G274" s="1" t="s">
        <v>16</v>
      </c>
      <c r="H274" s="1" t="s">
        <v>377</v>
      </c>
      <c r="I274" s="1" t="s">
        <v>456</v>
      </c>
      <c r="J274" s="1" t="s">
        <v>85</v>
      </c>
      <c r="K274" s="2" t="str">
        <f t="shared" si="4"/>
        <v>T</v>
      </c>
    </row>
    <row r="275" spans="1:11" x14ac:dyDescent="0.25">
      <c r="A275" s="1" t="s">
        <v>1222</v>
      </c>
      <c r="B275" s="1" t="s">
        <v>1348</v>
      </c>
      <c r="C275" s="1" t="s">
        <v>127</v>
      </c>
      <c r="D275" s="1" t="s">
        <v>33</v>
      </c>
      <c r="E275" s="1" t="s">
        <v>122</v>
      </c>
      <c r="F275" s="1" t="s">
        <v>1349</v>
      </c>
      <c r="G275" s="1" t="s">
        <v>16</v>
      </c>
      <c r="H275" s="1" t="s">
        <v>1245</v>
      </c>
      <c r="I275" s="1" t="s">
        <v>1249</v>
      </c>
      <c r="J275" s="1" t="s">
        <v>85</v>
      </c>
      <c r="K275" s="2" t="str">
        <f t="shared" si="4"/>
        <v>T</v>
      </c>
    </row>
    <row r="276" spans="1:11" x14ac:dyDescent="0.25">
      <c r="A276" s="1" t="s">
        <v>1350</v>
      </c>
      <c r="B276" s="1" t="s">
        <v>1351</v>
      </c>
      <c r="C276" s="1" t="s">
        <v>127</v>
      </c>
      <c r="D276" s="1" t="s">
        <v>33</v>
      </c>
      <c r="E276" s="1" t="s">
        <v>96</v>
      </c>
      <c r="F276" s="1" t="s">
        <v>1352</v>
      </c>
      <c r="G276" s="1" t="s">
        <v>16</v>
      </c>
      <c r="H276" s="1" t="s">
        <v>1245</v>
      </c>
      <c r="I276" s="1" t="s">
        <v>1249</v>
      </c>
      <c r="J276" s="1" t="s">
        <v>85</v>
      </c>
      <c r="K276" s="2" t="str">
        <f t="shared" si="4"/>
        <v>T</v>
      </c>
    </row>
    <row r="277" spans="1:11" x14ac:dyDescent="0.25">
      <c r="A277" s="1" t="s">
        <v>137</v>
      </c>
      <c r="B277" s="1" t="s">
        <v>1353</v>
      </c>
      <c r="C277" s="1" t="s">
        <v>127</v>
      </c>
      <c r="D277" s="1" t="s">
        <v>41</v>
      </c>
      <c r="E277" s="1" t="s">
        <v>42</v>
      </c>
      <c r="F277" s="1" t="s">
        <v>1352</v>
      </c>
      <c r="G277" s="1" t="s">
        <v>16</v>
      </c>
      <c r="H277" s="1" t="s">
        <v>1245</v>
      </c>
      <c r="I277" s="1" t="s">
        <v>1249</v>
      </c>
      <c r="J277" s="1" t="s">
        <v>85</v>
      </c>
      <c r="K277" s="2" t="str">
        <f t="shared" si="4"/>
        <v>T</v>
      </c>
    </row>
    <row r="278" spans="1:11" x14ac:dyDescent="0.25">
      <c r="A278" s="1" t="s">
        <v>476</v>
      </c>
      <c r="B278" s="1" t="s">
        <v>367</v>
      </c>
      <c r="C278" s="1" t="s">
        <v>127</v>
      </c>
      <c r="D278" s="1" t="s">
        <v>41</v>
      </c>
      <c r="E278" s="1" t="s">
        <v>71</v>
      </c>
      <c r="F278" s="1" t="s">
        <v>1354</v>
      </c>
      <c r="G278" s="1" t="s">
        <v>16</v>
      </c>
      <c r="H278" s="1" t="s">
        <v>1245</v>
      </c>
      <c r="I278" s="1" t="s">
        <v>1249</v>
      </c>
      <c r="J278" s="1" t="s">
        <v>85</v>
      </c>
      <c r="K278" s="2" t="str">
        <f t="shared" si="4"/>
        <v>T</v>
      </c>
    </row>
    <row r="279" spans="1:11" x14ac:dyDescent="0.25">
      <c r="A279" s="1" t="s">
        <v>1355</v>
      </c>
      <c r="B279" s="1" t="s">
        <v>1356</v>
      </c>
      <c r="C279" s="1" t="s">
        <v>127</v>
      </c>
      <c r="D279" s="1" t="s">
        <v>13</v>
      </c>
      <c r="E279" s="1" t="s">
        <v>167</v>
      </c>
      <c r="F279" s="1" t="s">
        <v>1357</v>
      </c>
      <c r="G279" s="1" t="s">
        <v>16</v>
      </c>
      <c r="H279" s="1" t="s">
        <v>1245</v>
      </c>
      <c r="I279" s="1" t="s">
        <v>1249</v>
      </c>
      <c r="J279" s="1" t="s">
        <v>85</v>
      </c>
      <c r="K279" s="2" t="str">
        <f t="shared" si="4"/>
        <v>T</v>
      </c>
    </row>
    <row r="280" spans="1:11" x14ac:dyDescent="0.25">
      <c r="A280" s="1" t="s">
        <v>1358</v>
      </c>
      <c r="B280" s="1" t="s">
        <v>1359</v>
      </c>
      <c r="C280" s="1" t="s">
        <v>127</v>
      </c>
      <c r="D280" s="1" t="s">
        <v>33</v>
      </c>
      <c r="E280" s="1" t="s">
        <v>433</v>
      </c>
      <c r="F280" s="1" t="s">
        <v>1360</v>
      </c>
      <c r="G280" s="1" t="s">
        <v>16</v>
      </c>
      <c r="H280" s="1" t="s">
        <v>1245</v>
      </c>
      <c r="I280" s="1" t="s">
        <v>1249</v>
      </c>
      <c r="J280" s="1" t="s">
        <v>85</v>
      </c>
      <c r="K280" s="2" t="str">
        <f t="shared" si="4"/>
        <v>T</v>
      </c>
    </row>
    <row r="281" spans="1:11" x14ac:dyDescent="0.25">
      <c r="A281" s="1" t="s">
        <v>809</v>
      </c>
      <c r="B281" s="1" t="s">
        <v>1187</v>
      </c>
      <c r="C281" s="1" t="s">
        <v>127</v>
      </c>
      <c r="D281" s="1" t="s">
        <v>41</v>
      </c>
      <c r="E281" s="1" t="s">
        <v>396</v>
      </c>
      <c r="F281" s="1" t="s">
        <v>1361</v>
      </c>
      <c r="G281" s="1" t="s">
        <v>16</v>
      </c>
      <c r="H281" s="1" t="s">
        <v>1245</v>
      </c>
      <c r="I281" s="1" t="s">
        <v>1249</v>
      </c>
      <c r="J281" s="1" t="s">
        <v>85</v>
      </c>
      <c r="K281" s="2" t="str">
        <f t="shared" si="4"/>
        <v>T</v>
      </c>
    </row>
    <row r="282" spans="1:11" x14ac:dyDescent="0.25">
      <c r="A282" s="1" t="s">
        <v>935</v>
      </c>
      <c r="B282" s="1" t="s">
        <v>936</v>
      </c>
      <c r="C282" s="1" t="s">
        <v>127</v>
      </c>
      <c r="D282" s="1" t="s">
        <v>33</v>
      </c>
      <c r="E282" s="1" t="s">
        <v>64</v>
      </c>
      <c r="F282" s="1" t="s">
        <v>937</v>
      </c>
      <c r="G282" s="1" t="s">
        <v>16</v>
      </c>
      <c r="H282" s="1" t="s">
        <v>839</v>
      </c>
      <c r="I282" s="1" t="s">
        <v>938</v>
      </c>
      <c r="J282" s="1" t="s">
        <v>85</v>
      </c>
      <c r="K282" s="2" t="str">
        <f t="shared" si="4"/>
        <v>T</v>
      </c>
    </row>
    <row r="283" spans="1:11" x14ac:dyDescent="0.25">
      <c r="A283" s="1" t="s">
        <v>939</v>
      </c>
      <c r="B283" s="1" t="s">
        <v>940</v>
      </c>
      <c r="C283" s="1" t="s">
        <v>127</v>
      </c>
      <c r="D283" s="1" t="s">
        <v>41</v>
      </c>
      <c r="E283" s="1" t="s">
        <v>13</v>
      </c>
      <c r="F283" s="1" t="s">
        <v>508</v>
      </c>
      <c r="G283" s="1" t="s">
        <v>16</v>
      </c>
      <c r="H283" s="1" t="s">
        <v>839</v>
      </c>
      <c r="I283" s="1" t="s">
        <v>938</v>
      </c>
      <c r="J283" s="1" t="s">
        <v>85</v>
      </c>
      <c r="K283" s="2" t="str">
        <f t="shared" si="4"/>
        <v>T</v>
      </c>
    </row>
    <row r="284" spans="1:11" x14ac:dyDescent="0.25">
      <c r="A284" s="1" t="s">
        <v>912</v>
      </c>
      <c r="B284" s="1" t="s">
        <v>367</v>
      </c>
      <c r="C284" s="1" t="s">
        <v>127</v>
      </c>
      <c r="D284" s="1" t="s">
        <v>41</v>
      </c>
      <c r="E284" s="1" t="s">
        <v>41</v>
      </c>
      <c r="F284" s="1" t="s">
        <v>941</v>
      </c>
      <c r="G284" s="1" t="s">
        <v>16</v>
      </c>
      <c r="H284" s="1" t="s">
        <v>839</v>
      </c>
      <c r="I284" s="1" t="s">
        <v>938</v>
      </c>
      <c r="J284" s="1" t="s">
        <v>85</v>
      </c>
      <c r="K284" s="2" t="str">
        <f t="shared" si="4"/>
        <v>T</v>
      </c>
    </row>
    <row r="285" spans="1:11" x14ac:dyDescent="0.25">
      <c r="A285" s="1" t="s">
        <v>942</v>
      </c>
      <c r="B285" s="1" t="s">
        <v>943</v>
      </c>
      <c r="C285" s="1" t="s">
        <v>127</v>
      </c>
      <c r="D285" s="1" t="s">
        <v>33</v>
      </c>
      <c r="E285" s="1" t="s">
        <v>42</v>
      </c>
      <c r="F285" s="1" t="s">
        <v>540</v>
      </c>
      <c r="G285" s="1" t="s">
        <v>16</v>
      </c>
      <c r="H285" s="1" t="s">
        <v>839</v>
      </c>
      <c r="I285" s="1" t="s">
        <v>938</v>
      </c>
      <c r="J285" s="1" t="s">
        <v>85</v>
      </c>
      <c r="K285" s="2" t="str">
        <f t="shared" si="4"/>
        <v>T</v>
      </c>
    </row>
    <row r="286" spans="1:11" x14ac:dyDescent="0.25">
      <c r="A286" s="1" t="s">
        <v>821</v>
      </c>
      <c r="B286" s="1" t="s">
        <v>944</v>
      </c>
      <c r="C286" s="1" t="s">
        <v>127</v>
      </c>
      <c r="D286" s="1" t="s">
        <v>41</v>
      </c>
      <c r="E286" s="1" t="s">
        <v>103</v>
      </c>
      <c r="F286" s="1" t="s">
        <v>945</v>
      </c>
      <c r="G286" s="1" t="s">
        <v>16</v>
      </c>
      <c r="H286" s="1" t="s">
        <v>839</v>
      </c>
      <c r="I286" s="1" t="s">
        <v>938</v>
      </c>
      <c r="J286" s="1" t="s">
        <v>85</v>
      </c>
      <c r="K286" s="2" t="str">
        <f t="shared" si="4"/>
        <v>T</v>
      </c>
    </row>
    <row r="287" spans="1:11" x14ac:dyDescent="0.25">
      <c r="A287" s="1" t="s">
        <v>922</v>
      </c>
      <c r="B287" s="1" t="s">
        <v>946</v>
      </c>
      <c r="C287" s="1" t="s">
        <v>127</v>
      </c>
      <c r="D287" s="1" t="s">
        <v>33</v>
      </c>
      <c r="E287" s="1" t="s">
        <v>259</v>
      </c>
      <c r="F287" s="1" t="s">
        <v>947</v>
      </c>
      <c r="G287" s="1" t="s">
        <v>16</v>
      </c>
      <c r="H287" s="1" t="s">
        <v>839</v>
      </c>
      <c r="I287" s="1" t="s">
        <v>938</v>
      </c>
      <c r="J287" s="1" t="s">
        <v>85</v>
      </c>
      <c r="K287" s="2" t="str">
        <f t="shared" si="4"/>
        <v>T</v>
      </c>
    </row>
    <row r="288" spans="1:11" x14ac:dyDescent="0.25">
      <c r="A288" s="1" t="s">
        <v>139</v>
      </c>
      <c r="B288" s="1" t="s">
        <v>948</v>
      </c>
      <c r="C288" s="1" t="s">
        <v>127</v>
      </c>
      <c r="D288" s="1" t="s">
        <v>41</v>
      </c>
      <c r="E288" s="1" t="s">
        <v>519</v>
      </c>
      <c r="F288" s="1" t="s">
        <v>949</v>
      </c>
      <c r="G288" s="1" t="s">
        <v>16</v>
      </c>
      <c r="H288" s="1" t="s">
        <v>839</v>
      </c>
      <c r="I288" s="1" t="s">
        <v>938</v>
      </c>
      <c r="J288" s="1" t="s">
        <v>85</v>
      </c>
      <c r="K288" s="2" t="str">
        <f t="shared" si="4"/>
        <v>T</v>
      </c>
    </row>
    <row r="289" spans="1:11" x14ac:dyDescent="0.25">
      <c r="A289" s="1" t="s">
        <v>624</v>
      </c>
      <c r="B289" s="1" t="s">
        <v>625</v>
      </c>
      <c r="C289" s="1" t="s">
        <v>127</v>
      </c>
      <c r="D289" s="1" t="s">
        <v>33</v>
      </c>
      <c r="E289" s="1" t="s">
        <v>33</v>
      </c>
      <c r="F289" s="1" t="s">
        <v>626</v>
      </c>
      <c r="G289" s="1" t="s">
        <v>16</v>
      </c>
      <c r="H289" s="1" t="s">
        <v>550</v>
      </c>
      <c r="I289" s="1" t="s">
        <v>615</v>
      </c>
      <c r="J289" s="1" t="s">
        <v>26</v>
      </c>
      <c r="K289" s="2" t="str">
        <f t="shared" si="4"/>
        <v>T</v>
      </c>
    </row>
    <row r="290" spans="1:11" x14ac:dyDescent="0.25">
      <c r="A290" s="1" t="s">
        <v>341</v>
      </c>
      <c r="B290" s="1" t="s">
        <v>627</v>
      </c>
      <c r="C290" s="1" t="s">
        <v>127</v>
      </c>
      <c r="D290" s="1" t="s">
        <v>33</v>
      </c>
      <c r="E290" s="1" t="s">
        <v>92</v>
      </c>
      <c r="F290" s="1" t="s">
        <v>628</v>
      </c>
      <c r="G290" s="1" t="s">
        <v>16</v>
      </c>
      <c r="H290" s="1" t="s">
        <v>550</v>
      </c>
      <c r="I290" s="1" t="s">
        <v>615</v>
      </c>
      <c r="J290" s="1" t="s">
        <v>26</v>
      </c>
      <c r="K290" s="2" t="str">
        <f t="shared" si="4"/>
        <v>T</v>
      </c>
    </row>
    <row r="291" spans="1:11" x14ac:dyDescent="0.25">
      <c r="A291" s="1" t="s">
        <v>629</v>
      </c>
      <c r="B291" s="1" t="s">
        <v>630</v>
      </c>
      <c r="C291" s="1" t="s">
        <v>127</v>
      </c>
      <c r="D291" s="1" t="s">
        <v>41</v>
      </c>
      <c r="E291" s="1" t="s">
        <v>158</v>
      </c>
      <c r="F291" s="1" t="s">
        <v>631</v>
      </c>
      <c r="G291" s="1" t="s">
        <v>16</v>
      </c>
      <c r="H291" s="1" t="s">
        <v>550</v>
      </c>
      <c r="I291" s="1" t="s">
        <v>615</v>
      </c>
      <c r="J291" s="1" t="s">
        <v>26</v>
      </c>
      <c r="K291" s="2" t="str">
        <f t="shared" si="4"/>
        <v>T</v>
      </c>
    </row>
    <row r="292" spans="1:11" x14ac:dyDescent="0.25">
      <c r="A292" s="1" t="s">
        <v>632</v>
      </c>
      <c r="B292" s="1" t="s">
        <v>633</v>
      </c>
      <c r="C292" s="1" t="s">
        <v>127</v>
      </c>
      <c r="D292" s="1" t="s">
        <v>33</v>
      </c>
      <c r="E292" s="1" t="s">
        <v>42</v>
      </c>
      <c r="F292" s="1" t="s">
        <v>634</v>
      </c>
      <c r="G292" s="1" t="s">
        <v>16</v>
      </c>
      <c r="H292" s="1" t="s">
        <v>550</v>
      </c>
      <c r="I292" s="1" t="s">
        <v>615</v>
      </c>
      <c r="J292" s="1" t="s">
        <v>26</v>
      </c>
      <c r="K292" s="2" t="str">
        <f t="shared" si="4"/>
        <v>T</v>
      </c>
    </row>
    <row r="293" spans="1:11" x14ac:dyDescent="0.25">
      <c r="A293" s="1" t="s">
        <v>544</v>
      </c>
      <c r="B293" s="1" t="s">
        <v>635</v>
      </c>
      <c r="C293" s="1" t="s">
        <v>127</v>
      </c>
      <c r="D293" s="1" t="s">
        <v>41</v>
      </c>
      <c r="E293" s="1" t="s">
        <v>167</v>
      </c>
      <c r="F293" s="1" t="s">
        <v>636</v>
      </c>
      <c r="G293" s="1" t="s">
        <v>16</v>
      </c>
      <c r="H293" s="1" t="s">
        <v>550</v>
      </c>
      <c r="I293" s="1" t="s">
        <v>615</v>
      </c>
      <c r="J293" s="1" t="s">
        <v>26</v>
      </c>
      <c r="K293" s="2" t="str">
        <f t="shared" si="4"/>
        <v>T</v>
      </c>
    </row>
    <row r="294" spans="1:11" x14ac:dyDescent="0.25">
      <c r="A294" s="1" t="s">
        <v>137</v>
      </c>
      <c r="B294" s="1" t="s">
        <v>637</v>
      </c>
      <c r="C294" s="1" t="s">
        <v>127</v>
      </c>
      <c r="D294" s="1" t="s">
        <v>22</v>
      </c>
      <c r="E294" s="1" t="s">
        <v>638</v>
      </c>
      <c r="F294" s="1" t="s">
        <v>639</v>
      </c>
      <c r="G294" s="1" t="s">
        <v>16</v>
      </c>
      <c r="H294" s="1" t="s">
        <v>550</v>
      </c>
      <c r="I294" s="1" t="s">
        <v>615</v>
      </c>
      <c r="J294" s="1" t="s">
        <v>26</v>
      </c>
      <c r="K294" s="2" t="str">
        <f t="shared" si="4"/>
        <v>T</v>
      </c>
    </row>
    <row r="295" spans="1:11" x14ac:dyDescent="0.25">
      <c r="A295" s="1" t="s">
        <v>640</v>
      </c>
      <c r="B295" s="1" t="s">
        <v>641</v>
      </c>
      <c r="C295" s="1" t="s">
        <v>127</v>
      </c>
      <c r="D295" s="1" t="s">
        <v>22</v>
      </c>
      <c r="E295" s="1" t="s">
        <v>333</v>
      </c>
      <c r="F295" s="1" t="s">
        <v>642</v>
      </c>
      <c r="G295" s="1" t="s">
        <v>16</v>
      </c>
      <c r="H295" s="1" t="s">
        <v>550</v>
      </c>
      <c r="I295" s="1" t="s">
        <v>615</v>
      </c>
      <c r="J295" s="1" t="s">
        <v>26</v>
      </c>
      <c r="K295" s="2" t="str">
        <f t="shared" si="4"/>
        <v>T</v>
      </c>
    </row>
    <row r="296" spans="1:11" x14ac:dyDescent="0.25">
      <c r="A296" s="1" t="s">
        <v>184</v>
      </c>
      <c r="B296" s="1" t="s">
        <v>297</v>
      </c>
      <c r="C296" s="1" t="s">
        <v>127</v>
      </c>
      <c r="D296" s="1" t="s">
        <v>41</v>
      </c>
      <c r="E296" s="1" t="s">
        <v>110</v>
      </c>
      <c r="F296" s="1" t="s">
        <v>298</v>
      </c>
      <c r="G296" s="1" t="s">
        <v>16</v>
      </c>
      <c r="H296" s="1" t="s">
        <v>203</v>
      </c>
      <c r="I296" s="1" t="s">
        <v>279</v>
      </c>
      <c r="J296" s="1" t="s">
        <v>26</v>
      </c>
      <c r="K296" s="2" t="str">
        <f t="shared" si="4"/>
        <v>T</v>
      </c>
    </row>
    <row r="297" spans="1:11" x14ac:dyDescent="0.25">
      <c r="A297" s="1" t="s">
        <v>299</v>
      </c>
      <c r="B297" s="1" t="s">
        <v>300</v>
      </c>
      <c r="C297" s="1" t="s">
        <v>127</v>
      </c>
      <c r="D297" s="1" t="s">
        <v>33</v>
      </c>
      <c r="E297" s="1" t="s">
        <v>29</v>
      </c>
      <c r="F297" s="1" t="s">
        <v>301</v>
      </c>
      <c r="G297" s="1" t="s">
        <v>16</v>
      </c>
      <c r="H297" s="1" t="s">
        <v>203</v>
      </c>
      <c r="I297" s="1" t="s">
        <v>279</v>
      </c>
      <c r="J297" s="1" t="s">
        <v>26</v>
      </c>
      <c r="K297" s="2" t="str">
        <f t="shared" si="4"/>
        <v>T</v>
      </c>
    </row>
    <row r="298" spans="1:11" x14ac:dyDescent="0.25">
      <c r="A298" s="1" t="s">
        <v>196</v>
      </c>
      <c r="B298" s="1" t="s">
        <v>302</v>
      </c>
      <c r="C298" s="1" t="s">
        <v>127</v>
      </c>
      <c r="D298" s="1" t="s">
        <v>33</v>
      </c>
      <c r="E298" s="1" t="s">
        <v>34</v>
      </c>
      <c r="F298" s="1" t="s">
        <v>303</v>
      </c>
      <c r="G298" s="1" t="s">
        <v>16</v>
      </c>
      <c r="H298" s="1" t="s">
        <v>203</v>
      </c>
      <c r="I298" s="1" t="s">
        <v>279</v>
      </c>
      <c r="J298" s="1" t="s">
        <v>26</v>
      </c>
      <c r="K298" s="2" t="str">
        <f t="shared" si="4"/>
        <v>T</v>
      </c>
    </row>
    <row r="299" spans="1:11" x14ac:dyDescent="0.25">
      <c r="A299" s="1" t="s">
        <v>304</v>
      </c>
      <c r="B299" s="1" t="s">
        <v>305</v>
      </c>
      <c r="C299" s="1" t="s">
        <v>127</v>
      </c>
      <c r="D299" s="1" t="s">
        <v>41</v>
      </c>
      <c r="E299" s="1" t="s">
        <v>237</v>
      </c>
      <c r="F299" s="1" t="s">
        <v>306</v>
      </c>
      <c r="G299" s="1" t="s">
        <v>16</v>
      </c>
      <c r="H299" s="1" t="s">
        <v>203</v>
      </c>
      <c r="I299" s="1" t="s">
        <v>279</v>
      </c>
      <c r="J299" s="1" t="s">
        <v>26</v>
      </c>
      <c r="K299" s="2" t="str">
        <f t="shared" si="4"/>
        <v>T</v>
      </c>
    </row>
    <row r="300" spans="1:11" x14ac:dyDescent="0.25">
      <c r="A300" s="1" t="s">
        <v>307</v>
      </c>
      <c r="B300" s="1" t="s">
        <v>308</v>
      </c>
      <c r="C300" s="1" t="s">
        <v>127</v>
      </c>
      <c r="D300" s="1" t="s">
        <v>13</v>
      </c>
      <c r="E300" s="1" t="s">
        <v>309</v>
      </c>
      <c r="F300" s="1" t="s">
        <v>310</v>
      </c>
      <c r="G300" s="1" t="s">
        <v>16</v>
      </c>
      <c r="H300" s="1" t="s">
        <v>203</v>
      </c>
      <c r="I300" s="1" t="s">
        <v>279</v>
      </c>
      <c r="J300" s="1" t="s">
        <v>26</v>
      </c>
      <c r="K300" s="2" t="str">
        <f t="shared" si="4"/>
        <v>T</v>
      </c>
    </row>
    <row r="301" spans="1:11" x14ac:dyDescent="0.25">
      <c r="A301" s="1" t="s">
        <v>311</v>
      </c>
      <c r="B301" s="1" t="s">
        <v>305</v>
      </c>
      <c r="C301" s="1" t="s">
        <v>127</v>
      </c>
      <c r="D301" s="1" t="s">
        <v>22</v>
      </c>
      <c r="E301" s="1" t="s">
        <v>221</v>
      </c>
      <c r="F301" s="1" t="s">
        <v>312</v>
      </c>
      <c r="G301" s="1" t="s">
        <v>16</v>
      </c>
      <c r="H301" s="1" t="s">
        <v>203</v>
      </c>
      <c r="I301" s="1" t="s">
        <v>279</v>
      </c>
      <c r="J301" s="1" t="s">
        <v>26</v>
      </c>
      <c r="K301" s="2" t="str">
        <f t="shared" si="4"/>
        <v>T</v>
      </c>
    </row>
    <row r="302" spans="1:11" x14ac:dyDescent="0.25">
      <c r="A302" s="1" t="s">
        <v>129</v>
      </c>
      <c r="B302" s="1" t="s">
        <v>313</v>
      </c>
      <c r="C302" s="1" t="s">
        <v>127</v>
      </c>
      <c r="D302" s="1" t="s">
        <v>41</v>
      </c>
      <c r="E302" s="1" t="s">
        <v>314</v>
      </c>
      <c r="F302" s="1" t="s">
        <v>315</v>
      </c>
      <c r="G302" s="1" t="s">
        <v>16</v>
      </c>
      <c r="H302" s="1" t="s">
        <v>203</v>
      </c>
      <c r="I302" s="1" t="s">
        <v>279</v>
      </c>
      <c r="J302" s="1" t="s">
        <v>26</v>
      </c>
      <c r="K302" s="2" t="str">
        <f t="shared" si="4"/>
        <v>T</v>
      </c>
    </row>
    <row r="303" spans="1:11" x14ac:dyDescent="0.25">
      <c r="A303" s="1" t="s">
        <v>341</v>
      </c>
      <c r="B303" s="1" t="s">
        <v>471</v>
      </c>
      <c r="C303" s="1" t="s">
        <v>127</v>
      </c>
      <c r="D303" s="1" t="s">
        <v>22</v>
      </c>
      <c r="E303" s="1" t="s">
        <v>23</v>
      </c>
      <c r="F303" s="1" t="s">
        <v>472</v>
      </c>
      <c r="G303" s="1" t="s">
        <v>16</v>
      </c>
      <c r="H303" s="1" t="s">
        <v>377</v>
      </c>
      <c r="I303" s="1" t="s">
        <v>421</v>
      </c>
      <c r="J303" s="1" t="s">
        <v>26</v>
      </c>
      <c r="K303" s="2" t="str">
        <f t="shared" si="4"/>
        <v>T</v>
      </c>
    </row>
    <row r="304" spans="1:11" x14ac:dyDescent="0.25">
      <c r="A304" s="1" t="s">
        <v>473</v>
      </c>
      <c r="B304" s="1" t="s">
        <v>474</v>
      </c>
      <c r="C304" s="1" t="s">
        <v>127</v>
      </c>
      <c r="D304" s="1" t="s">
        <v>33</v>
      </c>
      <c r="E304" s="1" t="s">
        <v>60</v>
      </c>
      <c r="F304" s="1" t="s">
        <v>475</v>
      </c>
      <c r="G304" s="1" t="s">
        <v>16</v>
      </c>
      <c r="H304" s="1" t="s">
        <v>377</v>
      </c>
      <c r="I304" s="1" t="s">
        <v>421</v>
      </c>
      <c r="J304" s="1" t="s">
        <v>26</v>
      </c>
      <c r="K304" s="2" t="str">
        <f t="shared" si="4"/>
        <v>T</v>
      </c>
    </row>
    <row r="305" spans="1:11" x14ac:dyDescent="0.25">
      <c r="A305" s="1" t="s">
        <v>476</v>
      </c>
      <c r="B305" s="1" t="s">
        <v>133</v>
      </c>
      <c r="C305" s="1" t="s">
        <v>127</v>
      </c>
      <c r="D305" s="1" t="s">
        <v>33</v>
      </c>
      <c r="E305" s="1" t="s">
        <v>64</v>
      </c>
      <c r="F305" s="1" t="s">
        <v>477</v>
      </c>
      <c r="G305" s="1" t="s">
        <v>16</v>
      </c>
      <c r="H305" s="1" t="s">
        <v>377</v>
      </c>
      <c r="I305" s="1" t="s">
        <v>421</v>
      </c>
      <c r="J305" s="1" t="s">
        <v>26</v>
      </c>
      <c r="K305" s="2" t="str">
        <f t="shared" si="4"/>
        <v>T</v>
      </c>
    </row>
    <row r="306" spans="1:11" x14ac:dyDescent="0.25">
      <c r="A306" s="1" t="s">
        <v>299</v>
      </c>
      <c r="B306" s="1" t="s">
        <v>419</v>
      </c>
      <c r="C306" s="1" t="s">
        <v>127</v>
      </c>
      <c r="D306" s="1" t="s">
        <v>33</v>
      </c>
      <c r="E306" s="1" t="s">
        <v>96</v>
      </c>
      <c r="F306" s="1" t="s">
        <v>478</v>
      </c>
      <c r="G306" s="1" t="s">
        <v>16</v>
      </c>
      <c r="H306" s="1" t="s">
        <v>377</v>
      </c>
      <c r="I306" s="1" t="s">
        <v>421</v>
      </c>
      <c r="J306" s="1" t="s">
        <v>26</v>
      </c>
      <c r="K306" s="2" t="str">
        <f t="shared" si="4"/>
        <v>T</v>
      </c>
    </row>
    <row r="307" spans="1:11" x14ac:dyDescent="0.25">
      <c r="A307" s="1" t="s">
        <v>335</v>
      </c>
      <c r="B307" s="1" t="s">
        <v>479</v>
      </c>
      <c r="C307" s="1" t="s">
        <v>127</v>
      </c>
      <c r="D307" s="1" t="s">
        <v>41</v>
      </c>
      <c r="E307" s="1" t="s">
        <v>237</v>
      </c>
      <c r="F307" s="1" t="s">
        <v>480</v>
      </c>
      <c r="G307" s="1" t="s">
        <v>16</v>
      </c>
      <c r="H307" s="1" t="s">
        <v>377</v>
      </c>
      <c r="I307" s="1" t="s">
        <v>421</v>
      </c>
      <c r="J307" s="1" t="s">
        <v>26</v>
      </c>
      <c r="K307" s="2" t="str">
        <f t="shared" si="4"/>
        <v>T</v>
      </c>
    </row>
    <row r="308" spans="1:11" x14ac:dyDescent="0.25">
      <c r="A308" s="1" t="s">
        <v>481</v>
      </c>
      <c r="B308" s="1" t="s">
        <v>482</v>
      </c>
      <c r="C308" s="1" t="s">
        <v>127</v>
      </c>
      <c r="D308" s="1" t="s">
        <v>13</v>
      </c>
      <c r="E308" s="1" t="s">
        <v>333</v>
      </c>
      <c r="F308" s="1" t="s">
        <v>483</v>
      </c>
      <c r="G308" s="1" t="s">
        <v>16</v>
      </c>
      <c r="H308" s="1" t="s">
        <v>377</v>
      </c>
      <c r="I308" s="1" t="s">
        <v>421</v>
      </c>
      <c r="J308" s="1" t="s">
        <v>26</v>
      </c>
      <c r="K308" s="2" t="str">
        <f t="shared" si="4"/>
        <v>T</v>
      </c>
    </row>
    <row r="309" spans="1:11" x14ac:dyDescent="0.25">
      <c r="A309" s="1" t="s">
        <v>484</v>
      </c>
      <c r="B309" s="1" t="s">
        <v>485</v>
      </c>
      <c r="C309" s="1" t="s">
        <v>127</v>
      </c>
      <c r="D309" s="1" t="s">
        <v>13</v>
      </c>
      <c r="E309" s="1" t="s">
        <v>486</v>
      </c>
      <c r="F309" s="1" t="s">
        <v>487</v>
      </c>
      <c r="G309" s="1" t="s">
        <v>16</v>
      </c>
      <c r="H309" s="1" t="s">
        <v>377</v>
      </c>
      <c r="I309" s="1" t="s">
        <v>421</v>
      </c>
      <c r="J309" s="1" t="s">
        <v>26</v>
      </c>
      <c r="K309" s="2" t="str">
        <f t="shared" si="4"/>
        <v>T</v>
      </c>
    </row>
    <row r="310" spans="1:11" x14ac:dyDescent="0.25">
      <c r="A310" s="1" t="s">
        <v>1073</v>
      </c>
      <c r="B310" s="1" t="s">
        <v>781</v>
      </c>
      <c r="C310" s="1" t="s">
        <v>127</v>
      </c>
      <c r="D310" s="1" t="s">
        <v>33</v>
      </c>
      <c r="E310" s="1" t="s">
        <v>22</v>
      </c>
      <c r="F310" s="1" t="s">
        <v>1074</v>
      </c>
      <c r="G310" s="1" t="s">
        <v>16</v>
      </c>
      <c r="H310" s="1" t="s">
        <v>968</v>
      </c>
      <c r="I310" s="1" t="s">
        <v>1004</v>
      </c>
      <c r="J310" s="1" t="s">
        <v>85</v>
      </c>
      <c r="K310" s="2" t="str">
        <f t="shared" si="4"/>
        <v>T</v>
      </c>
    </row>
    <row r="311" spans="1:11" x14ac:dyDescent="0.25">
      <c r="A311" s="1" t="s">
        <v>156</v>
      </c>
      <c r="B311" s="1" t="s">
        <v>482</v>
      </c>
      <c r="C311" s="1" t="s">
        <v>127</v>
      </c>
      <c r="D311" s="1" t="s">
        <v>22</v>
      </c>
      <c r="E311" s="1" t="s">
        <v>41</v>
      </c>
      <c r="F311" s="1" t="s">
        <v>1075</v>
      </c>
      <c r="G311" s="1" t="s">
        <v>16</v>
      </c>
      <c r="H311" s="1" t="s">
        <v>968</v>
      </c>
      <c r="I311" s="1" t="s">
        <v>1004</v>
      </c>
      <c r="J311" s="1" t="s">
        <v>85</v>
      </c>
      <c r="K311" s="2" t="str">
        <f t="shared" si="4"/>
        <v>T</v>
      </c>
    </row>
    <row r="312" spans="1:11" x14ac:dyDescent="0.25">
      <c r="A312" s="1" t="s">
        <v>341</v>
      </c>
      <c r="B312" s="1" t="s">
        <v>1076</v>
      </c>
      <c r="C312" s="1" t="s">
        <v>127</v>
      </c>
      <c r="D312" s="1" t="s">
        <v>33</v>
      </c>
      <c r="E312" s="1" t="s">
        <v>82</v>
      </c>
      <c r="F312" s="1" t="s">
        <v>1077</v>
      </c>
      <c r="G312" s="1" t="s">
        <v>16</v>
      </c>
      <c r="H312" s="1" t="s">
        <v>968</v>
      </c>
      <c r="I312" s="1" t="s">
        <v>1004</v>
      </c>
      <c r="J312" s="1" t="s">
        <v>85</v>
      </c>
      <c r="K312" s="2" t="str">
        <f t="shared" si="4"/>
        <v>T</v>
      </c>
    </row>
    <row r="313" spans="1:11" x14ac:dyDescent="0.25">
      <c r="A313" s="1" t="s">
        <v>307</v>
      </c>
      <c r="B313" s="1" t="s">
        <v>1078</v>
      </c>
      <c r="C313" s="1" t="s">
        <v>127</v>
      </c>
      <c r="D313" s="1" t="s">
        <v>22</v>
      </c>
      <c r="E313" s="1" t="s">
        <v>42</v>
      </c>
      <c r="F313" s="1" t="s">
        <v>1079</v>
      </c>
      <c r="G313" s="1" t="s">
        <v>16</v>
      </c>
      <c r="H313" s="1" t="s">
        <v>968</v>
      </c>
      <c r="I313" s="1" t="s">
        <v>1004</v>
      </c>
      <c r="J313" s="1" t="s">
        <v>85</v>
      </c>
      <c r="K313" s="2" t="str">
        <f t="shared" si="4"/>
        <v>T</v>
      </c>
    </row>
    <row r="314" spans="1:11" x14ac:dyDescent="0.25">
      <c r="A314" s="1" t="s">
        <v>1080</v>
      </c>
      <c r="B314" s="1" t="s">
        <v>1081</v>
      </c>
      <c r="C314" s="1" t="s">
        <v>127</v>
      </c>
      <c r="D314" s="1" t="s">
        <v>33</v>
      </c>
      <c r="E314" s="1" t="s">
        <v>598</v>
      </c>
      <c r="F314" s="1" t="s">
        <v>1082</v>
      </c>
      <c r="G314" s="1" t="s">
        <v>16</v>
      </c>
      <c r="H314" s="1" t="s">
        <v>968</v>
      </c>
      <c r="I314" s="1" t="s">
        <v>1004</v>
      </c>
      <c r="J314" s="1" t="s">
        <v>85</v>
      </c>
      <c r="K314" s="2" t="str">
        <f t="shared" si="4"/>
        <v>T</v>
      </c>
    </row>
    <row r="315" spans="1:11" x14ac:dyDescent="0.25">
      <c r="A315" s="1" t="s">
        <v>1083</v>
      </c>
      <c r="B315" s="1" t="s">
        <v>1084</v>
      </c>
      <c r="C315" s="1" t="s">
        <v>127</v>
      </c>
      <c r="D315" s="1" t="s">
        <v>22</v>
      </c>
      <c r="E315" s="1" t="s">
        <v>46</v>
      </c>
      <c r="F315" s="1" t="s">
        <v>1085</v>
      </c>
      <c r="G315" s="1" t="s">
        <v>16</v>
      </c>
      <c r="H315" s="1" t="s">
        <v>968</v>
      </c>
      <c r="I315" s="1" t="s">
        <v>1004</v>
      </c>
      <c r="J315" s="1" t="s">
        <v>85</v>
      </c>
      <c r="K315" s="2" t="str">
        <f t="shared" si="4"/>
        <v>T</v>
      </c>
    </row>
    <row r="316" spans="1:11" x14ac:dyDescent="0.25">
      <c r="A316" s="1" t="s">
        <v>304</v>
      </c>
      <c r="B316" s="1" t="s">
        <v>1086</v>
      </c>
      <c r="C316" s="1" t="s">
        <v>127</v>
      </c>
      <c r="D316" s="1" t="s">
        <v>22</v>
      </c>
      <c r="E316" s="1" t="s">
        <v>411</v>
      </c>
      <c r="F316" s="1" t="s">
        <v>1087</v>
      </c>
      <c r="G316" s="1" t="s">
        <v>16</v>
      </c>
      <c r="H316" s="1" t="s">
        <v>968</v>
      </c>
      <c r="I316" s="1" t="s">
        <v>1004</v>
      </c>
      <c r="J316" s="1" t="s">
        <v>85</v>
      </c>
      <c r="K316" s="2" t="str">
        <f t="shared" si="4"/>
        <v>T</v>
      </c>
    </row>
    <row r="317" spans="1:11" x14ac:dyDescent="0.25">
      <c r="A317" s="1" t="s">
        <v>196</v>
      </c>
      <c r="B317" s="1" t="s">
        <v>1320</v>
      </c>
      <c r="C317" s="1" t="s">
        <v>127</v>
      </c>
      <c r="D317" s="1" t="s">
        <v>41</v>
      </c>
      <c r="E317" s="1" t="s">
        <v>14</v>
      </c>
      <c r="F317" s="1" t="s">
        <v>1321</v>
      </c>
      <c r="G317" s="1" t="s">
        <v>16</v>
      </c>
      <c r="H317" s="1" t="s">
        <v>1245</v>
      </c>
      <c r="I317" s="1" t="s">
        <v>1284</v>
      </c>
      <c r="J317" s="1" t="s">
        <v>26</v>
      </c>
      <c r="K317" s="2" t="str">
        <f t="shared" si="4"/>
        <v>T</v>
      </c>
    </row>
    <row r="318" spans="1:11" x14ac:dyDescent="0.25">
      <c r="A318" s="1" t="s">
        <v>184</v>
      </c>
      <c r="B318" s="1" t="s">
        <v>1322</v>
      </c>
      <c r="C318" s="1" t="s">
        <v>127</v>
      </c>
      <c r="D318" s="1" t="s">
        <v>41</v>
      </c>
      <c r="E318" s="1" t="s">
        <v>60</v>
      </c>
      <c r="F318" s="1" t="s">
        <v>1323</v>
      </c>
      <c r="G318" s="1" t="s">
        <v>16</v>
      </c>
      <c r="H318" s="1" t="s">
        <v>1245</v>
      </c>
      <c r="I318" s="1" t="s">
        <v>1284</v>
      </c>
      <c r="J318" s="1" t="s">
        <v>26</v>
      </c>
      <c r="K318" s="2" t="str">
        <f t="shared" si="4"/>
        <v>T</v>
      </c>
    </row>
    <row r="319" spans="1:11" x14ac:dyDescent="0.25">
      <c r="A319" s="1" t="s">
        <v>139</v>
      </c>
      <c r="B319" s="1" t="s">
        <v>1322</v>
      </c>
      <c r="C319" s="1" t="s">
        <v>127</v>
      </c>
      <c r="D319" s="1" t="s">
        <v>41</v>
      </c>
      <c r="E319" s="1" t="s">
        <v>64</v>
      </c>
      <c r="F319" s="1" t="s">
        <v>1324</v>
      </c>
      <c r="G319" s="1" t="s">
        <v>16</v>
      </c>
      <c r="H319" s="1" t="s">
        <v>1245</v>
      </c>
      <c r="I319" s="1" t="s">
        <v>1284</v>
      </c>
      <c r="J319" s="1" t="s">
        <v>26</v>
      </c>
      <c r="K319" s="2" t="str">
        <f t="shared" si="4"/>
        <v>T</v>
      </c>
    </row>
    <row r="320" spans="1:11" x14ac:dyDescent="0.25">
      <c r="A320" s="1" t="s">
        <v>341</v>
      </c>
      <c r="B320" s="1" t="s">
        <v>1325</v>
      </c>
      <c r="C320" s="1" t="s">
        <v>127</v>
      </c>
      <c r="D320" s="1" t="s">
        <v>33</v>
      </c>
      <c r="E320" s="1" t="s">
        <v>158</v>
      </c>
      <c r="F320" s="1" t="s">
        <v>1326</v>
      </c>
      <c r="G320" s="1" t="s">
        <v>16</v>
      </c>
      <c r="H320" s="1" t="s">
        <v>1245</v>
      </c>
      <c r="I320" s="1" t="s">
        <v>1284</v>
      </c>
      <c r="J320" s="1" t="s">
        <v>26</v>
      </c>
      <c r="K320" s="2" t="str">
        <f t="shared" si="4"/>
        <v>T</v>
      </c>
    </row>
    <row r="321" spans="1:11" x14ac:dyDescent="0.25">
      <c r="A321" s="1" t="s">
        <v>184</v>
      </c>
      <c r="B321" s="1" t="s">
        <v>1327</v>
      </c>
      <c r="C321" s="1" t="s">
        <v>127</v>
      </c>
      <c r="D321" s="1" t="s">
        <v>41</v>
      </c>
      <c r="E321" s="1" t="s">
        <v>99</v>
      </c>
      <c r="F321" s="1" t="s">
        <v>1328</v>
      </c>
      <c r="G321" s="1" t="s">
        <v>16</v>
      </c>
      <c r="H321" s="1" t="s">
        <v>1245</v>
      </c>
      <c r="I321" s="1" t="s">
        <v>1284</v>
      </c>
      <c r="J321" s="1" t="s">
        <v>26</v>
      </c>
      <c r="K321" s="2" t="str">
        <f t="shared" si="4"/>
        <v>T</v>
      </c>
    </row>
    <row r="322" spans="1:11" x14ac:dyDescent="0.25">
      <c r="A322" s="1" t="s">
        <v>1329</v>
      </c>
      <c r="B322" s="1" t="s">
        <v>1330</v>
      </c>
      <c r="C322" s="1" t="s">
        <v>127</v>
      </c>
      <c r="D322" s="1" t="s">
        <v>41</v>
      </c>
      <c r="E322" s="1" t="s">
        <v>603</v>
      </c>
      <c r="F322" s="1" t="s">
        <v>1331</v>
      </c>
      <c r="G322" s="1" t="s">
        <v>16</v>
      </c>
      <c r="H322" s="1" t="s">
        <v>1245</v>
      </c>
      <c r="I322" s="1" t="s">
        <v>1284</v>
      </c>
      <c r="J322" s="1" t="s">
        <v>26</v>
      </c>
      <c r="K322" s="2" t="str">
        <f t="shared" ref="K322:K385" si="5">IF(J322="Individual","I","T")</f>
        <v>T</v>
      </c>
    </row>
    <row r="323" spans="1:11" x14ac:dyDescent="0.25">
      <c r="A323" s="1" t="s">
        <v>662</v>
      </c>
      <c r="B323" s="1" t="s">
        <v>1332</v>
      </c>
      <c r="C323" s="1" t="s">
        <v>127</v>
      </c>
      <c r="D323" s="1" t="s">
        <v>13</v>
      </c>
      <c r="E323" s="1" t="s">
        <v>189</v>
      </c>
      <c r="F323" s="1" t="s">
        <v>1333</v>
      </c>
      <c r="G323" s="1" t="s">
        <v>16</v>
      </c>
      <c r="H323" s="1" t="s">
        <v>1245</v>
      </c>
      <c r="I323" s="1" t="s">
        <v>1284</v>
      </c>
      <c r="J323" s="1" t="s">
        <v>26</v>
      </c>
      <c r="K323" s="2" t="str">
        <f t="shared" si="5"/>
        <v>T</v>
      </c>
    </row>
    <row r="324" spans="1:11" x14ac:dyDescent="0.25">
      <c r="A324" s="1" t="s">
        <v>148</v>
      </c>
      <c r="B324" s="1" t="s">
        <v>791</v>
      </c>
      <c r="C324" s="1" t="s">
        <v>127</v>
      </c>
      <c r="D324" s="1" t="s">
        <v>41</v>
      </c>
      <c r="E324" s="1" t="s">
        <v>54</v>
      </c>
      <c r="F324" s="1" t="s">
        <v>792</v>
      </c>
      <c r="G324" s="1" t="s">
        <v>16</v>
      </c>
      <c r="H324" s="1" t="s">
        <v>706</v>
      </c>
      <c r="I324" s="1" t="s">
        <v>724</v>
      </c>
      <c r="J324" s="1" t="s">
        <v>57</v>
      </c>
      <c r="K324" s="2" t="str">
        <f t="shared" si="5"/>
        <v>T</v>
      </c>
    </row>
    <row r="325" spans="1:11" x14ac:dyDescent="0.25">
      <c r="A325" s="1" t="s">
        <v>139</v>
      </c>
      <c r="B325" s="1" t="s">
        <v>793</v>
      </c>
      <c r="C325" s="1" t="s">
        <v>127</v>
      </c>
      <c r="D325" s="1" t="s">
        <v>22</v>
      </c>
      <c r="E325" s="1" t="s">
        <v>82</v>
      </c>
      <c r="F325" s="1" t="s">
        <v>794</v>
      </c>
      <c r="G325" s="1" t="s">
        <v>16</v>
      </c>
      <c r="H325" s="1" t="s">
        <v>706</v>
      </c>
      <c r="I325" s="1" t="s">
        <v>724</v>
      </c>
      <c r="J325" s="1" t="s">
        <v>57</v>
      </c>
      <c r="K325" s="2" t="str">
        <f t="shared" si="5"/>
        <v>T</v>
      </c>
    </row>
    <row r="326" spans="1:11" x14ac:dyDescent="0.25">
      <c r="A326" s="1" t="s">
        <v>795</v>
      </c>
      <c r="B326" s="1" t="s">
        <v>796</v>
      </c>
      <c r="C326" s="1" t="s">
        <v>127</v>
      </c>
      <c r="D326" s="1" t="s">
        <v>33</v>
      </c>
      <c r="E326" s="1" t="s">
        <v>176</v>
      </c>
      <c r="F326" s="1" t="s">
        <v>797</v>
      </c>
      <c r="G326" s="1" t="s">
        <v>16</v>
      </c>
      <c r="H326" s="1" t="s">
        <v>706</v>
      </c>
      <c r="I326" s="1" t="s">
        <v>724</v>
      </c>
      <c r="J326" s="1" t="s">
        <v>57</v>
      </c>
      <c r="K326" s="2" t="str">
        <f t="shared" si="5"/>
        <v>T</v>
      </c>
    </row>
    <row r="327" spans="1:11" x14ac:dyDescent="0.25">
      <c r="A327" s="1" t="s">
        <v>682</v>
      </c>
      <c r="B327" s="1" t="s">
        <v>798</v>
      </c>
      <c r="C327" s="1" t="s">
        <v>127</v>
      </c>
      <c r="D327" s="1" t="s">
        <v>41</v>
      </c>
      <c r="E327" s="1" t="s">
        <v>158</v>
      </c>
      <c r="F327" s="1" t="s">
        <v>799</v>
      </c>
      <c r="G327" s="1" t="s">
        <v>16</v>
      </c>
      <c r="H327" s="1" t="s">
        <v>706</v>
      </c>
      <c r="I327" s="1" t="s">
        <v>724</v>
      </c>
      <c r="J327" s="1" t="s">
        <v>57</v>
      </c>
      <c r="K327" s="2" t="str">
        <f t="shared" si="5"/>
        <v>T</v>
      </c>
    </row>
    <row r="328" spans="1:11" x14ac:dyDescent="0.25">
      <c r="A328" s="1" t="s">
        <v>800</v>
      </c>
      <c r="B328" s="1" t="s">
        <v>801</v>
      </c>
      <c r="C328" s="1" t="s">
        <v>127</v>
      </c>
      <c r="D328" s="1" t="s">
        <v>41</v>
      </c>
      <c r="E328" s="1" t="s">
        <v>46</v>
      </c>
      <c r="F328" s="1" t="s">
        <v>802</v>
      </c>
      <c r="G328" s="1" t="s">
        <v>16</v>
      </c>
      <c r="H328" s="1" t="s">
        <v>706</v>
      </c>
      <c r="I328" s="1" t="s">
        <v>724</v>
      </c>
      <c r="J328" s="1" t="s">
        <v>57</v>
      </c>
      <c r="K328" s="2" t="str">
        <f t="shared" si="5"/>
        <v>T</v>
      </c>
    </row>
    <row r="329" spans="1:11" x14ac:dyDescent="0.25">
      <c r="A329" s="1" t="s">
        <v>803</v>
      </c>
      <c r="B329" s="1" t="s">
        <v>804</v>
      </c>
      <c r="C329" s="1" t="s">
        <v>127</v>
      </c>
      <c r="D329" s="1" t="s">
        <v>13</v>
      </c>
      <c r="E329" s="1" t="s">
        <v>584</v>
      </c>
      <c r="F329" s="1" t="s">
        <v>805</v>
      </c>
      <c r="G329" s="1" t="s">
        <v>16</v>
      </c>
      <c r="H329" s="1" t="s">
        <v>706</v>
      </c>
      <c r="I329" s="1" t="s">
        <v>724</v>
      </c>
      <c r="J329" s="1" t="s">
        <v>57</v>
      </c>
      <c r="K329" s="2" t="str">
        <f t="shared" si="5"/>
        <v>T</v>
      </c>
    </row>
    <row r="330" spans="1:11" x14ac:dyDescent="0.25">
      <c r="A330" s="1" t="s">
        <v>137</v>
      </c>
      <c r="B330" s="1" t="s">
        <v>4669</v>
      </c>
      <c r="C330" s="1" t="s">
        <v>127</v>
      </c>
      <c r="D330" s="1" t="s">
        <v>33</v>
      </c>
      <c r="E330" s="1" t="s">
        <v>4654</v>
      </c>
      <c r="G330" s="1" t="s">
        <v>16</v>
      </c>
      <c r="H330" s="1" t="s">
        <v>706</v>
      </c>
      <c r="I330" s="1" t="s">
        <v>724</v>
      </c>
      <c r="J330" s="1" t="s">
        <v>57</v>
      </c>
      <c r="K330" s="2" t="str">
        <f t="shared" si="5"/>
        <v>T</v>
      </c>
    </row>
    <row r="331" spans="1:11" x14ac:dyDescent="0.25">
      <c r="A331" s="1" t="s">
        <v>919</v>
      </c>
      <c r="B331" s="1" t="s">
        <v>920</v>
      </c>
      <c r="C331" s="1" t="s">
        <v>127</v>
      </c>
      <c r="D331" s="1" t="s">
        <v>41</v>
      </c>
      <c r="E331" s="1" t="s">
        <v>34</v>
      </c>
      <c r="F331" s="1" t="s">
        <v>921</v>
      </c>
      <c r="G331" s="1" t="s">
        <v>16</v>
      </c>
      <c r="H331" s="1" t="s">
        <v>839</v>
      </c>
      <c r="I331" s="1" t="s">
        <v>840</v>
      </c>
      <c r="J331" s="1" t="s">
        <v>57</v>
      </c>
      <c r="K331" s="2" t="str">
        <f t="shared" si="5"/>
        <v>T</v>
      </c>
    </row>
    <row r="332" spans="1:11" x14ac:dyDescent="0.25">
      <c r="A332" s="1" t="s">
        <v>922</v>
      </c>
      <c r="B332" s="1" t="s">
        <v>923</v>
      </c>
      <c r="C332" s="1" t="s">
        <v>127</v>
      </c>
      <c r="D332" s="1" t="s">
        <v>33</v>
      </c>
      <c r="E332" s="1" t="s">
        <v>14</v>
      </c>
      <c r="F332" s="1" t="s">
        <v>921</v>
      </c>
      <c r="G332" s="1" t="s">
        <v>16</v>
      </c>
      <c r="H332" s="1" t="s">
        <v>839</v>
      </c>
      <c r="I332" s="1" t="s">
        <v>840</v>
      </c>
      <c r="J332" s="1" t="s">
        <v>57</v>
      </c>
      <c r="K332" s="2" t="str">
        <f t="shared" si="5"/>
        <v>T</v>
      </c>
    </row>
    <row r="333" spans="1:11" x14ac:dyDescent="0.25">
      <c r="A333" s="1" t="s">
        <v>635</v>
      </c>
      <c r="B333" s="1" t="s">
        <v>924</v>
      </c>
      <c r="C333" s="1" t="s">
        <v>127</v>
      </c>
      <c r="D333" s="1" t="s">
        <v>41</v>
      </c>
      <c r="E333" s="1" t="s">
        <v>88</v>
      </c>
      <c r="F333" s="1" t="s">
        <v>925</v>
      </c>
      <c r="G333" s="1" t="s">
        <v>16</v>
      </c>
      <c r="H333" s="1" t="s">
        <v>839</v>
      </c>
      <c r="I333" s="1" t="s">
        <v>840</v>
      </c>
      <c r="J333" s="1" t="s">
        <v>57</v>
      </c>
      <c r="K333" s="2" t="str">
        <f t="shared" si="5"/>
        <v>T</v>
      </c>
    </row>
    <row r="334" spans="1:11" x14ac:dyDescent="0.25">
      <c r="A334" s="1" t="s">
        <v>701</v>
      </c>
      <c r="B334" s="1" t="s">
        <v>926</v>
      </c>
      <c r="C334" s="1" t="s">
        <v>127</v>
      </c>
      <c r="D334" s="1" t="s">
        <v>41</v>
      </c>
      <c r="E334" s="1" t="s">
        <v>92</v>
      </c>
      <c r="F334" s="1" t="s">
        <v>927</v>
      </c>
      <c r="G334" s="1" t="s">
        <v>16</v>
      </c>
      <c r="H334" s="1" t="s">
        <v>839</v>
      </c>
      <c r="I334" s="1" t="s">
        <v>840</v>
      </c>
      <c r="J334" s="1" t="s">
        <v>57</v>
      </c>
      <c r="K334" s="2" t="str">
        <f t="shared" si="5"/>
        <v>T</v>
      </c>
    </row>
    <row r="335" spans="1:11" x14ac:dyDescent="0.25">
      <c r="A335" s="1" t="s">
        <v>438</v>
      </c>
      <c r="B335" s="1" t="s">
        <v>928</v>
      </c>
      <c r="C335" s="1" t="s">
        <v>127</v>
      </c>
      <c r="D335" s="1" t="s">
        <v>41</v>
      </c>
      <c r="E335" s="1" t="s">
        <v>96</v>
      </c>
      <c r="F335" s="1" t="s">
        <v>929</v>
      </c>
      <c r="G335" s="1" t="s">
        <v>16</v>
      </c>
      <c r="H335" s="1" t="s">
        <v>839</v>
      </c>
      <c r="I335" s="1" t="s">
        <v>840</v>
      </c>
      <c r="J335" s="1" t="s">
        <v>57</v>
      </c>
      <c r="K335" s="2" t="str">
        <f t="shared" si="5"/>
        <v>T</v>
      </c>
    </row>
    <row r="336" spans="1:11" x14ac:dyDescent="0.25">
      <c r="A336" s="1" t="s">
        <v>356</v>
      </c>
      <c r="B336" s="1" t="s">
        <v>930</v>
      </c>
      <c r="C336" s="1" t="s">
        <v>127</v>
      </c>
      <c r="D336" s="1" t="s">
        <v>13</v>
      </c>
      <c r="E336" s="1" t="s">
        <v>99</v>
      </c>
      <c r="F336" s="1" t="s">
        <v>931</v>
      </c>
      <c r="G336" s="1" t="s">
        <v>16</v>
      </c>
      <c r="H336" s="1" t="s">
        <v>839</v>
      </c>
      <c r="I336" s="1" t="s">
        <v>840</v>
      </c>
      <c r="J336" s="1" t="s">
        <v>57</v>
      </c>
      <c r="K336" s="2" t="str">
        <f t="shared" si="5"/>
        <v>T</v>
      </c>
    </row>
    <row r="337" spans="1:11" x14ac:dyDescent="0.25">
      <c r="A337" s="1" t="s">
        <v>932</v>
      </c>
      <c r="B337" s="1" t="s">
        <v>933</v>
      </c>
      <c r="C337" s="1" t="s">
        <v>127</v>
      </c>
      <c r="D337" s="1" t="s">
        <v>41</v>
      </c>
      <c r="E337" s="1" t="s">
        <v>71</v>
      </c>
      <c r="F337" s="1" t="s">
        <v>934</v>
      </c>
      <c r="G337" s="1" t="s">
        <v>16</v>
      </c>
      <c r="H337" s="1" t="s">
        <v>839</v>
      </c>
      <c r="I337" s="1" t="s">
        <v>840</v>
      </c>
      <c r="J337" s="1" t="s">
        <v>57</v>
      </c>
      <c r="K337" s="2" t="str">
        <f t="shared" si="5"/>
        <v>T</v>
      </c>
    </row>
    <row r="338" spans="1:11" x14ac:dyDescent="0.25">
      <c r="A338" s="1" t="s">
        <v>904</v>
      </c>
      <c r="B338" s="1" t="s">
        <v>905</v>
      </c>
      <c r="C338" s="1" t="s">
        <v>127</v>
      </c>
      <c r="D338" s="1" t="s">
        <v>41</v>
      </c>
      <c r="E338" s="1" t="s">
        <v>23</v>
      </c>
      <c r="F338" s="1" t="s">
        <v>906</v>
      </c>
      <c r="G338" s="1" t="s">
        <v>16</v>
      </c>
      <c r="H338" s="1" t="s">
        <v>839</v>
      </c>
      <c r="I338" s="1" t="s">
        <v>907</v>
      </c>
      <c r="J338" s="1" t="s">
        <v>26</v>
      </c>
      <c r="K338" s="2" t="str">
        <f t="shared" si="5"/>
        <v>T</v>
      </c>
    </row>
    <row r="339" spans="1:11" x14ac:dyDescent="0.25">
      <c r="A339" s="1" t="s">
        <v>53</v>
      </c>
      <c r="B339" s="1" t="s">
        <v>908</v>
      </c>
      <c r="C339" s="1" t="s">
        <v>127</v>
      </c>
      <c r="D339" s="1" t="s">
        <v>22</v>
      </c>
      <c r="E339" s="1" t="s">
        <v>60</v>
      </c>
      <c r="F339" s="1" t="s">
        <v>909</v>
      </c>
      <c r="G339" s="1" t="s">
        <v>16</v>
      </c>
      <c r="H339" s="1" t="s">
        <v>839</v>
      </c>
      <c r="I339" s="1" t="s">
        <v>907</v>
      </c>
      <c r="J339" s="1" t="s">
        <v>26</v>
      </c>
      <c r="K339" s="2" t="str">
        <f t="shared" si="5"/>
        <v>T</v>
      </c>
    </row>
    <row r="340" spans="1:11" x14ac:dyDescent="0.25">
      <c r="A340" s="1" t="s">
        <v>780</v>
      </c>
      <c r="B340" s="1" t="s">
        <v>910</v>
      </c>
      <c r="C340" s="1" t="s">
        <v>127</v>
      </c>
      <c r="D340" s="1" t="s">
        <v>33</v>
      </c>
      <c r="E340" s="1" t="s">
        <v>82</v>
      </c>
      <c r="F340" s="1" t="s">
        <v>911</v>
      </c>
      <c r="G340" s="1" t="s">
        <v>16</v>
      </c>
      <c r="H340" s="1" t="s">
        <v>839</v>
      </c>
      <c r="I340" s="1" t="s">
        <v>907</v>
      </c>
      <c r="J340" s="1" t="s">
        <v>26</v>
      </c>
      <c r="K340" s="2" t="str">
        <f t="shared" si="5"/>
        <v>T</v>
      </c>
    </row>
    <row r="341" spans="1:11" x14ac:dyDescent="0.25">
      <c r="A341" s="1" t="s">
        <v>912</v>
      </c>
      <c r="B341" s="1" t="s">
        <v>913</v>
      </c>
      <c r="C341" s="1" t="s">
        <v>127</v>
      </c>
      <c r="D341" s="1" t="s">
        <v>33</v>
      </c>
      <c r="E341" s="1" t="s">
        <v>176</v>
      </c>
      <c r="F341" s="1" t="s">
        <v>914</v>
      </c>
      <c r="G341" s="1" t="s">
        <v>16</v>
      </c>
      <c r="H341" s="1" t="s">
        <v>839</v>
      </c>
      <c r="I341" s="1" t="s">
        <v>907</v>
      </c>
      <c r="J341" s="1" t="s">
        <v>26</v>
      </c>
      <c r="K341" s="2" t="str">
        <f t="shared" si="5"/>
        <v>T</v>
      </c>
    </row>
    <row r="342" spans="1:11" x14ac:dyDescent="0.25">
      <c r="A342" s="1" t="s">
        <v>915</v>
      </c>
      <c r="B342" s="1" t="s">
        <v>916</v>
      </c>
      <c r="C342" s="1" t="s">
        <v>127</v>
      </c>
      <c r="D342" s="1" t="s">
        <v>41</v>
      </c>
      <c r="E342" s="1" t="s">
        <v>158</v>
      </c>
      <c r="F342" s="1" t="s">
        <v>917</v>
      </c>
      <c r="G342" s="1" t="s">
        <v>16</v>
      </c>
      <c r="H342" s="1" t="s">
        <v>839</v>
      </c>
      <c r="I342" s="1" t="s">
        <v>907</v>
      </c>
      <c r="J342" s="1" t="s">
        <v>26</v>
      </c>
      <c r="K342" s="2" t="str">
        <f t="shared" si="5"/>
        <v>T</v>
      </c>
    </row>
    <row r="343" spans="1:11" x14ac:dyDescent="0.25">
      <c r="A343" s="1" t="s">
        <v>918</v>
      </c>
      <c r="B343" s="1" t="s">
        <v>910</v>
      </c>
      <c r="C343" s="1" t="s">
        <v>127</v>
      </c>
      <c r="D343" s="1" t="s">
        <v>33</v>
      </c>
      <c r="E343" s="1" t="s">
        <v>106</v>
      </c>
      <c r="F343" s="1" t="s">
        <v>494</v>
      </c>
      <c r="G343" s="1" t="s">
        <v>16</v>
      </c>
      <c r="H343" s="1" t="s">
        <v>839</v>
      </c>
      <c r="I343" s="1" t="s">
        <v>907</v>
      </c>
      <c r="J343" s="1" t="s">
        <v>26</v>
      </c>
      <c r="K343" s="2" t="str">
        <f t="shared" si="5"/>
        <v>T</v>
      </c>
    </row>
    <row r="344" spans="1:11" x14ac:dyDescent="0.25">
      <c r="A344" s="1" t="s">
        <v>1473</v>
      </c>
      <c r="B344" s="1" t="s">
        <v>4671</v>
      </c>
      <c r="C344" s="1" t="s">
        <v>127</v>
      </c>
      <c r="D344" s="1" t="s">
        <v>33</v>
      </c>
      <c r="E344" s="1" t="s">
        <v>4654</v>
      </c>
      <c r="G344" s="1" t="s">
        <v>16</v>
      </c>
      <c r="H344" s="1" t="s">
        <v>839</v>
      </c>
      <c r="I344" s="1" t="s">
        <v>907</v>
      </c>
      <c r="J344" s="1" t="s">
        <v>26</v>
      </c>
      <c r="K344" s="2" t="str">
        <f t="shared" si="5"/>
        <v>T</v>
      </c>
    </row>
    <row r="345" spans="1:11" x14ac:dyDescent="0.25">
      <c r="A345" s="1" t="s">
        <v>662</v>
      </c>
      <c r="B345" s="1" t="s">
        <v>663</v>
      </c>
      <c r="C345" s="1" t="s">
        <v>127</v>
      </c>
      <c r="D345" s="1" t="s">
        <v>33</v>
      </c>
      <c r="E345" s="1" t="s">
        <v>29</v>
      </c>
      <c r="F345" s="1" t="s">
        <v>664</v>
      </c>
      <c r="G345" s="1" t="s">
        <v>16</v>
      </c>
      <c r="H345" s="1" t="s">
        <v>550</v>
      </c>
      <c r="I345" s="1" t="s">
        <v>588</v>
      </c>
      <c r="J345" s="1" t="s">
        <v>85</v>
      </c>
      <c r="K345" s="2" t="str">
        <f t="shared" si="5"/>
        <v>T</v>
      </c>
    </row>
    <row r="346" spans="1:11" x14ac:dyDescent="0.25">
      <c r="A346" s="1" t="s">
        <v>665</v>
      </c>
      <c r="B346" s="1" t="s">
        <v>666</v>
      </c>
      <c r="C346" s="1" t="s">
        <v>127</v>
      </c>
      <c r="D346" s="1" t="s">
        <v>41</v>
      </c>
      <c r="E346" s="1" t="s">
        <v>34</v>
      </c>
      <c r="F346" s="1" t="s">
        <v>667</v>
      </c>
      <c r="G346" s="1" t="s">
        <v>16</v>
      </c>
      <c r="H346" s="1" t="s">
        <v>550</v>
      </c>
      <c r="I346" s="1" t="s">
        <v>588</v>
      </c>
      <c r="J346" s="1" t="s">
        <v>85</v>
      </c>
      <c r="K346" s="2" t="str">
        <f t="shared" si="5"/>
        <v>T</v>
      </c>
    </row>
    <row r="347" spans="1:11" x14ac:dyDescent="0.25">
      <c r="A347" s="1" t="s">
        <v>668</v>
      </c>
      <c r="B347" s="1" t="s">
        <v>586</v>
      </c>
      <c r="C347" s="1" t="s">
        <v>127</v>
      </c>
      <c r="D347" s="1" t="s">
        <v>33</v>
      </c>
      <c r="E347" s="1" t="s">
        <v>41</v>
      </c>
      <c r="F347" s="1" t="s">
        <v>669</v>
      </c>
      <c r="G347" s="1" t="s">
        <v>16</v>
      </c>
      <c r="H347" s="1" t="s">
        <v>550</v>
      </c>
      <c r="I347" s="1" t="s">
        <v>588</v>
      </c>
      <c r="J347" s="1" t="s">
        <v>85</v>
      </c>
      <c r="K347" s="2" t="str">
        <f t="shared" si="5"/>
        <v>T</v>
      </c>
    </row>
    <row r="348" spans="1:11" x14ac:dyDescent="0.25">
      <c r="A348" s="1" t="s">
        <v>670</v>
      </c>
      <c r="B348" s="1" t="s">
        <v>671</v>
      </c>
      <c r="C348" s="1" t="s">
        <v>127</v>
      </c>
      <c r="D348" s="1" t="s">
        <v>41</v>
      </c>
      <c r="E348" s="1" t="s">
        <v>263</v>
      </c>
      <c r="F348" s="1" t="s">
        <v>492</v>
      </c>
      <c r="G348" s="1" t="s">
        <v>16</v>
      </c>
      <c r="H348" s="1" t="s">
        <v>550</v>
      </c>
      <c r="I348" s="1" t="s">
        <v>588</v>
      </c>
      <c r="J348" s="1" t="s">
        <v>85</v>
      </c>
      <c r="K348" s="2" t="str">
        <f t="shared" si="5"/>
        <v>T</v>
      </c>
    </row>
    <row r="349" spans="1:11" x14ac:dyDescent="0.25">
      <c r="A349" s="1" t="s">
        <v>151</v>
      </c>
      <c r="B349" s="1" t="s">
        <v>672</v>
      </c>
      <c r="C349" s="1" t="s">
        <v>127</v>
      </c>
      <c r="D349" s="1" t="s">
        <v>41</v>
      </c>
      <c r="E349" s="1" t="s">
        <v>522</v>
      </c>
      <c r="F349" s="1" t="s">
        <v>673</v>
      </c>
      <c r="G349" s="1" t="s">
        <v>16</v>
      </c>
      <c r="H349" s="1" t="s">
        <v>550</v>
      </c>
      <c r="I349" s="1" t="s">
        <v>588</v>
      </c>
      <c r="J349" s="1" t="s">
        <v>85</v>
      </c>
      <c r="K349" s="2" t="str">
        <f t="shared" si="5"/>
        <v>T</v>
      </c>
    </row>
    <row r="350" spans="1:11" x14ac:dyDescent="0.25">
      <c r="A350" s="1" t="s">
        <v>674</v>
      </c>
      <c r="B350" s="1" t="s">
        <v>675</v>
      </c>
      <c r="C350" s="1" t="s">
        <v>127</v>
      </c>
      <c r="D350" s="1" t="s">
        <v>33</v>
      </c>
      <c r="E350" s="1" t="s">
        <v>676</v>
      </c>
      <c r="F350" s="1" t="s">
        <v>677</v>
      </c>
      <c r="G350" s="1" t="s">
        <v>16</v>
      </c>
      <c r="H350" s="1" t="s">
        <v>550</v>
      </c>
      <c r="I350" s="1" t="s">
        <v>588</v>
      </c>
      <c r="J350" s="1" t="s">
        <v>85</v>
      </c>
      <c r="K350" s="2" t="str">
        <f t="shared" si="5"/>
        <v>T</v>
      </c>
    </row>
    <row r="351" spans="1:11" x14ac:dyDescent="0.25">
      <c r="A351" s="1" t="s">
        <v>196</v>
      </c>
      <c r="B351" s="1" t="s">
        <v>95</v>
      </c>
      <c r="C351" s="1" t="s">
        <v>127</v>
      </c>
      <c r="D351" s="1" t="s">
        <v>33</v>
      </c>
      <c r="E351" s="1" t="s">
        <v>678</v>
      </c>
      <c r="F351" s="1" t="s">
        <v>679</v>
      </c>
      <c r="G351" s="1" t="s">
        <v>16</v>
      </c>
      <c r="H351" s="1" t="s">
        <v>550</v>
      </c>
      <c r="I351" s="1" t="s">
        <v>588</v>
      </c>
      <c r="J351" s="1" t="s">
        <v>85</v>
      </c>
      <c r="K351" s="2" t="str">
        <f t="shared" si="5"/>
        <v>T</v>
      </c>
    </row>
    <row r="352" spans="1:11" x14ac:dyDescent="0.25">
      <c r="A352" s="1" t="s">
        <v>484</v>
      </c>
      <c r="B352" s="1" t="s">
        <v>488</v>
      </c>
      <c r="C352" s="1" t="s">
        <v>127</v>
      </c>
      <c r="D352" s="1" t="s">
        <v>33</v>
      </c>
      <c r="E352" s="1" t="s">
        <v>29</v>
      </c>
      <c r="F352" s="1" t="s">
        <v>489</v>
      </c>
      <c r="G352" s="1" t="s">
        <v>16</v>
      </c>
      <c r="H352" s="1" t="s">
        <v>377</v>
      </c>
      <c r="I352" s="1" t="s">
        <v>463</v>
      </c>
      <c r="J352" s="1" t="s">
        <v>57</v>
      </c>
      <c r="K352" s="2" t="str">
        <f t="shared" si="5"/>
        <v>T</v>
      </c>
    </row>
    <row r="353" spans="1:11" x14ac:dyDescent="0.25">
      <c r="A353" s="1" t="s">
        <v>490</v>
      </c>
      <c r="B353" s="1" t="s">
        <v>491</v>
      </c>
      <c r="C353" s="1" t="s">
        <v>127</v>
      </c>
      <c r="D353" s="1" t="s">
        <v>33</v>
      </c>
      <c r="E353" s="1" t="s">
        <v>158</v>
      </c>
      <c r="F353" s="1" t="s">
        <v>492</v>
      </c>
      <c r="G353" s="1" t="s">
        <v>16</v>
      </c>
      <c r="H353" s="1" t="s">
        <v>377</v>
      </c>
      <c r="I353" s="1" t="s">
        <v>463</v>
      </c>
      <c r="J353" s="1" t="s">
        <v>57</v>
      </c>
      <c r="K353" s="2" t="str">
        <f t="shared" si="5"/>
        <v>T</v>
      </c>
    </row>
    <row r="354" spans="1:11" x14ac:dyDescent="0.25">
      <c r="A354" s="1" t="s">
        <v>184</v>
      </c>
      <c r="B354" s="1" t="s">
        <v>493</v>
      </c>
      <c r="C354" s="1" t="s">
        <v>127</v>
      </c>
      <c r="D354" s="1" t="s">
        <v>33</v>
      </c>
      <c r="E354" s="1" t="s">
        <v>42</v>
      </c>
      <c r="F354" s="1" t="s">
        <v>494</v>
      </c>
      <c r="G354" s="1" t="s">
        <v>16</v>
      </c>
      <c r="H354" s="1" t="s">
        <v>377</v>
      </c>
      <c r="I354" s="1" t="s">
        <v>463</v>
      </c>
      <c r="J354" s="1" t="s">
        <v>57</v>
      </c>
      <c r="K354" s="2" t="str">
        <f t="shared" si="5"/>
        <v>T</v>
      </c>
    </row>
    <row r="355" spans="1:11" x14ac:dyDescent="0.25">
      <c r="A355" s="1" t="s">
        <v>495</v>
      </c>
      <c r="B355" s="1" t="s">
        <v>496</v>
      </c>
      <c r="C355" s="1" t="s">
        <v>127</v>
      </c>
      <c r="D355" s="1" t="s">
        <v>13</v>
      </c>
      <c r="E355" s="1" t="s">
        <v>99</v>
      </c>
      <c r="F355" s="1" t="s">
        <v>497</v>
      </c>
      <c r="G355" s="1" t="s">
        <v>16</v>
      </c>
      <c r="H355" s="1" t="s">
        <v>377</v>
      </c>
      <c r="I355" s="1" t="s">
        <v>463</v>
      </c>
      <c r="J355" s="1" t="s">
        <v>57</v>
      </c>
      <c r="K355" s="2" t="str">
        <f t="shared" si="5"/>
        <v>T</v>
      </c>
    </row>
    <row r="356" spans="1:11" x14ac:dyDescent="0.25">
      <c r="A356" s="1" t="s">
        <v>498</v>
      </c>
      <c r="B356" s="1" t="s">
        <v>499</v>
      </c>
      <c r="C356" s="1" t="s">
        <v>127</v>
      </c>
      <c r="D356" s="1" t="s">
        <v>22</v>
      </c>
      <c r="E356" s="1" t="s">
        <v>103</v>
      </c>
      <c r="F356" s="1" t="s">
        <v>500</v>
      </c>
      <c r="G356" s="1" t="s">
        <v>16</v>
      </c>
      <c r="H356" s="1" t="s">
        <v>377</v>
      </c>
      <c r="I356" s="1" t="s">
        <v>463</v>
      </c>
      <c r="J356" s="1" t="s">
        <v>57</v>
      </c>
      <c r="K356" s="2" t="str">
        <f t="shared" si="5"/>
        <v>T</v>
      </c>
    </row>
    <row r="357" spans="1:11" x14ac:dyDescent="0.25">
      <c r="A357" s="1" t="s">
        <v>501</v>
      </c>
      <c r="B357" s="1" t="s">
        <v>502</v>
      </c>
      <c r="C357" s="1" t="s">
        <v>127</v>
      </c>
      <c r="D357" s="1" t="s">
        <v>33</v>
      </c>
      <c r="E357" s="1" t="s">
        <v>267</v>
      </c>
      <c r="F357" s="1" t="s">
        <v>503</v>
      </c>
      <c r="G357" s="1" t="s">
        <v>16</v>
      </c>
      <c r="H357" s="1" t="s">
        <v>377</v>
      </c>
      <c r="I357" s="1" t="s">
        <v>463</v>
      </c>
      <c r="J357" s="1" t="s">
        <v>57</v>
      </c>
      <c r="K357" s="2" t="str">
        <f t="shared" si="5"/>
        <v>T</v>
      </c>
    </row>
    <row r="358" spans="1:11" x14ac:dyDescent="0.25">
      <c r="A358" s="1" t="s">
        <v>504</v>
      </c>
      <c r="B358" s="1" t="s">
        <v>505</v>
      </c>
      <c r="C358" s="1" t="s">
        <v>127</v>
      </c>
      <c r="D358" s="1" t="s">
        <v>33</v>
      </c>
      <c r="E358" s="1" t="s">
        <v>506</v>
      </c>
      <c r="F358" s="1" t="s">
        <v>507</v>
      </c>
      <c r="G358" s="1" t="s">
        <v>16</v>
      </c>
      <c r="H358" s="1" t="s">
        <v>377</v>
      </c>
      <c r="I358" s="1" t="s">
        <v>463</v>
      </c>
      <c r="J358" s="1" t="s">
        <v>57</v>
      </c>
      <c r="K358" s="2" t="str">
        <f t="shared" si="5"/>
        <v>T</v>
      </c>
    </row>
    <row r="359" spans="1:11" x14ac:dyDescent="0.25">
      <c r="A359" s="1" t="s">
        <v>338</v>
      </c>
      <c r="B359" s="1" t="s">
        <v>1334</v>
      </c>
      <c r="C359" s="1" t="s">
        <v>127</v>
      </c>
      <c r="D359" s="1" t="s">
        <v>33</v>
      </c>
      <c r="E359" s="1" t="s">
        <v>110</v>
      </c>
      <c r="F359" s="1" t="s">
        <v>1335</v>
      </c>
      <c r="G359" s="1" t="s">
        <v>16</v>
      </c>
      <c r="H359" s="1" t="s">
        <v>1245</v>
      </c>
      <c r="I359" s="1" t="s">
        <v>1267</v>
      </c>
      <c r="J359" s="1" t="s">
        <v>57</v>
      </c>
      <c r="K359" s="2" t="str">
        <f t="shared" si="5"/>
        <v>T</v>
      </c>
    </row>
    <row r="360" spans="1:11" x14ac:dyDescent="0.25">
      <c r="A360" s="1" t="s">
        <v>1336</v>
      </c>
      <c r="B360" s="1" t="s">
        <v>1337</v>
      </c>
      <c r="C360" s="1" t="s">
        <v>127</v>
      </c>
      <c r="D360" s="1" t="s">
        <v>41</v>
      </c>
      <c r="E360" s="1" t="s">
        <v>54</v>
      </c>
      <c r="F360" s="1" t="s">
        <v>1321</v>
      </c>
      <c r="G360" s="1" t="s">
        <v>16</v>
      </c>
      <c r="H360" s="1" t="s">
        <v>1245</v>
      </c>
      <c r="I360" s="1" t="s">
        <v>1267</v>
      </c>
      <c r="J360" s="1" t="s">
        <v>57</v>
      </c>
      <c r="K360" s="2" t="str">
        <f t="shared" si="5"/>
        <v>T</v>
      </c>
    </row>
    <row r="361" spans="1:11" x14ac:dyDescent="0.25">
      <c r="A361" s="1" t="s">
        <v>338</v>
      </c>
      <c r="B361" s="1" t="s">
        <v>1338</v>
      </c>
      <c r="C361" s="1" t="s">
        <v>127</v>
      </c>
      <c r="D361" s="1" t="s">
        <v>41</v>
      </c>
      <c r="E361" s="1" t="s">
        <v>13</v>
      </c>
      <c r="F361" s="1" t="s">
        <v>1324</v>
      </c>
      <c r="G361" s="1" t="s">
        <v>16</v>
      </c>
      <c r="H361" s="1" t="s">
        <v>1245</v>
      </c>
      <c r="I361" s="1" t="s">
        <v>1267</v>
      </c>
      <c r="J361" s="1" t="s">
        <v>57</v>
      </c>
      <c r="K361" s="2" t="str">
        <f t="shared" si="5"/>
        <v>T</v>
      </c>
    </row>
    <row r="362" spans="1:11" x14ac:dyDescent="0.25">
      <c r="A362" s="1" t="s">
        <v>197</v>
      </c>
      <c r="B362" s="1" t="s">
        <v>647</v>
      </c>
      <c r="C362" s="1" t="s">
        <v>127</v>
      </c>
      <c r="D362" s="1" t="s">
        <v>41</v>
      </c>
      <c r="E362" s="1" t="s">
        <v>33</v>
      </c>
      <c r="F362" s="1" t="s">
        <v>1339</v>
      </c>
      <c r="G362" s="1" t="s">
        <v>16</v>
      </c>
      <c r="H362" s="1" t="s">
        <v>1245</v>
      </c>
      <c r="I362" s="1" t="s">
        <v>1267</v>
      </c>
      <c r="J362" s="1" t="s">
        <v>57</v>
      </c>
      <c r="K362" s="2" t="str">
        <f t="shared" si="5"/>
        <v>T</v>
      </c>
    </row>
    <row r="363" spans="1:11" x14ac:dyDescent="0.25">
      <c r="A363" s="1" t="s">
        <v>1340</v>
      </c>
      <c r="B363" s="1" t="s">
        <v>1341</v>
      </c>
      <c r="C363" s="1" t="s">
        <v>127</v>
      </c>
      <c r="D363" s="1" t="s">
        <v>33</v>
      </c>
      <c r="E363" s="1" t="s">
        <v>217</v>
      </c>
      <c r="F363" s="1" t="s">
        <v>1342</v>
      </c>
      <c r="G363" s="1" t="s">
        <v>16</v>
      </c>
      <c r="H363" s="1" t="s">
        <v>1245</v>
      </c>
      <c r="I363" s="1" t="s">
        <v>1267</v>
      </c>
      <c r="J363" s="1" t="s">
        <v>57</v>
      </c>
      <c r="K363" s="2" t="str">
        <f t="shared" si="5"/>
        <v>T</v>
      </c>
    </row>
    <row r="364" spans="1:11" x14ac:dyDescent="0.25">
      <c r="A364" s="1" t="s">
        <v>1196</v>
      </c>
      <c r="B364" s="1" t="s">
        <v>307</v>
      </c>
      <c r="C364" s="1" t="s">
        <v>127</v>
      </c>
      <c r="D364" s="1" t="s">
        <v>22</v>
      </c>
      <c r="E364" s="1" t="s">
        <v>1343</v>
      </c>
      <c r="F364" s="1" t="s">
        <v>1344</v>
      </c>
      <c r="G364" s="1" t="s">
        <v>16</v>
      </c>
      <c r="H364" s="1" t="s">
        <v>1245</v>
      </c>
      <c r="I364" s="1" t="s">
        <v>1267</v>
      </c>
      <c r="J364" s="1" t="s">
        <v>57</v>
      </c>
      <c r="K364" s="2" t="str">
        <f t="shared" si="5"/>
        <v>T</v>
      </c>
    </row>
    <row r="365" spans="1:11" x14ac:dyDescent="0.25">
      <c r="A365" s="1" t="s">
        <v>196</v>
      </c>
      <c r="B365" s="1" t="s">
        <v>1345</v>
      </c>
      <c r="C365" s="1" t="s">
        <v>127</v>
      </c>
      <c r="D365" s="1" t="s">
        <v>33</v>
      </c>
      <c r="E365" s="1" t="s">
        <v>1346</v>
      </c>
      <c r="F365" s="1" t="s">
        <v>1347</v>
      </c>
      <c r="G365" s="1" t="s">
        <v>16</v>
      </c>
      <c r="H365" s="1" t="s">
        <v>1245</v>
      </c>
      <c r="I365" s="1" t="s">
        <v>1267</v>
      </c>
      <c r="J365" s="1" t="s">
        <v>57</v>
      </c>
      <c r="K365" s="2" t="str">
        <f t="shared" si="5"/>
        <v>T</v>
      </c>
    </row>
    <row r="366" spans="1:11" x14ac:dyDescent="0.25">
      <c r="A366" s="1" t="s">
        <v>129</v>
      </c>
      <c r="B366" s="1" t="s">
        <v>130</v>
      </c>
      <c r="C366" s="1" t="s">
        <v>127</v>
      </c>
      <c r="D366" s="1" t="s">
        <v>41</v>
      </c>
      <c r="E366" s="1" t="s">
        <v>23</v>
      </c>
      <c r="F366" s="1" t="s">
        <v>131</v>
      </c>
      <c r="G366" s="1" t="s">
        <v>16</v>
      </c>
      <c r="H366" s="1" t="s">
        <v>17</v>
      </c>
      <c r="I366" s="1" t="s">
        <v>56</v>
      </c>
      <c r="J366" s="1" t="s">
        <v>26</v>
      </c>
      <c r="K366" s="2" t="str">
        <f t="shared" si="5"/>
        <v>T</v>
      </c>
    </row>
    <row r="367" spans="1:11" x14ac:dyDescent="0.25">
      <c r="A367" s="1" t="s">
        <v>132</v>
      </c>
      <c r="B367" s="1" t="s">
        <v>133</v>
      </c>
      <c r="C367" s="1" t="s">
        <v>127</v>
      </c>
      <c r="D367" s="1" t="s">
        <v>22</v>
      </c>
      <c r="E367" s="1" t="s">
        <v>110</v>
      </c>
      <c r="F367" s="1" t="s">
        <v>134</v>
      </c>
      <c r="G367" s="1" t="s">
        <v>16</v>
      </c>
      <c r="H367" s="1" t="s">
        <v>17</v>
      </c>
      <c r="I367" s="1" t="s">
        <v>56</v>
      </c>
      <c r="J367" s="1" t="s">
        <v>26</v>
      </c>
      <c r="K367" s="2" t="str">
        <f t="shared" si="5"/>
        <v>T</v>
      </c>
    </row>
    <row r="368" spans="1:11" x14ac:dyDescent="0.25">
      <c r="A368" s="1" t="s">
        <v>135</v>
      </c>
      <c r="B368" s="1" t="s">
        <v>130</v>
      </c>
      <c r="C368" s="1" t="s">
        <v>127</v>
      </c>
      <c r="D368" s="1" t="s">
        <v>41</v>
      </c>
      <c r="E368" s="1" t="s">
        <v>54</v>
      </c>
      <c r="F368" s="1" t="s">
        <v>136</v>
      </c>
      <c r="G368" s="1" t="s">
        <v>16</v>
      </c>
      <c r="H368" s="1" t="s">
        <v>17</v>
      </c>
      <c r="I368" s="1" t="s">
        <v>56</v>
      </c>
      <c r="J368" s="1" t="s">
        <v>26</v>
      </c>
      <c r="K368" s="2" t="str">
        <f t="shared" si="5"/>
        <v>T</v>
      </c>
    </row>
    <row r="369" spans="1:11" x14ac:dyDescent="0.25">
      <c r="A369" s="1" t="s">
        <v>137</v>
      </c>
      <c r="B369" s="1" t="s">
        <v>53</v>
      </c>
      <c r="C369" s="1" t="s">
        <v>127</v>
      </c>
      <c r="D369" s="1" t="s">
        <v>41</v>
      </c>
      <c r="E369" s="1" t="s">
        <v>64</v>
      </c>
      <c r="F369" s="1" t="s">
        <v>138</v>
      </c>
      <c r="G369" s="1" t="s">
        <v>16</v>
      </c>
      <c r="H369" s="1" t="s">
        <v>17</v>
      </c>
      <c r="I369" s="1" t="s">
        <v>56</v>
      </c>
      <c r="J369" s="1" t="s">
        <v>26</v>
      </c>
      <c r="K369" s="2" t="str">
        <f t="shared" si="5"/>
        <v>T</v>
      </c>
    </row>
    <row r="370" spans="1:11" x14ac:dyDescent="0.25">
      <c r="A370" s="1" t="s">
        <v>139</v>
      </c>
      <c r="B370" s="1" t="s">
        <v>140</v>
      </c>
      <c r="C370" s="1" t="s">
        <v>127</v>
      </c>
      <c r="D370" s="1" t="s">
        <v>41</v>
      </c>
      <c r="E370" s="1" t="s">
        <v>22</v>
      </c>
      <c r="F370" s="1" t="s">
        <v>141</v>
      </c>
      <c r="G370" s="1" t="s">
        <v>16</v>
      </c>
      <c r="H370" s="1" t="s">
        <v>17</v>
      </c>
      <c r="I370" s="1" t="s">
        <v>56</v>
      </c>
      <c r="J370" s="1" t="s">
        <v>26</v>
      </c>
      <c r="K370" s="2" t="str">
        <f t="shared" si="5"/>
        <v>T</v>
      </c>
    </row>
    <row r="371" spans="1:11" x14ac:dyDescent="0.25">
      <c r="A371" s="1" t="s">
        <v>142</v>
      </c>
      <c r="B371" s="1" t="s">
        <v>143</v>
      </c>
      <c r="C371" s="1" t="s">
        <v>127</v>
      </c>
      <c r="D371" s="1" t="s">
        <v>33</v>
      </c>
      <c r="E371" s="1" t="s">
        <v>88</v>
      </c>
      <c r="F371" s="1" t="s">
        <v>144</v>
      </c>
      <c r="G371" s="1" t="s">
        <v>16</v>
      </c>
      <c r="H371" s="1" t="s">
        <v>17</v>
      </c>
      <c r="I371" s="1" t="s">
        <v>56</v>
      </c>
      <c r="J371" s="1" t="s">
        <v>26</v>
      </c>
      <c r="K371" s="2" t="str">
        <f t="shared" si="5"/>
        <v>T</v>
      </c>
    </row>
    <row r="372" spans="1:11" x14ac:dyDescent="0.25">
      <c r="A372" s="1" t="s">
        <v>145</v>
      </c>
      <c r="B372" s="1" t="s">
        <v>146</v>
      </c>
      <c r="C372" s="1" t="s">
        <v>127</v>
      </c>
      <c r="D372" s="1" t="s">
        <v>41</v>
      </c>
      <c r="E372" s="1" t="s">
        <v>99</v>
      </c>
      <c r="F372" s="1" t="s">
        <v>147</v>
      </c>
      <c r="G372" s="1" t="s">
        <v>16</v>
      </c>
      <c r="H372" s="1" t="s">
        <v>17</v>
      </c>
      <c r="I372" s="1" t="s">
        <v>56</v>
      </c>
      <c r="J372" s="1" t="s">
        <v>26</v>
      </c>
      <c r="K372" s="2" t="str">
        <f t="shared" si="5"/>
        <v>T</v>
      </c>
    </row>
    <row r="373" spans="1:11" x14ac:dyDescent="0.25">
      <c r="A373" s="1" t="s">
        <v>1184</v>
      </c>
      <c r="B373" s="1" t="s">
        <v>1042</v>
      </c>
      <c r="C373" s="1" t="s">
        <v>127</v>
      </c>
      <c r="D373" s="1" t="s">
        <v>22</v>
      </c>
      <c r="E373" s="1" t="s">
        <v>54</v>
      </c>
      <c r="F373" s="1" t="s">
        <v>1185</v>
      </c>
      <c r="G373" s="1" t="s">
        <v>16</v>
      </c>
      <c r="H373" s="1" t="s">
        <v>1099</v>
      </c>
      <c r="I373" s="1" t="s">
        <v>1161</v>
      </c>
      <c r="J373" s="1" t="s">
        <v>57</v>
      </c>
      <c r="K373" s="2" t="str">
        <f t="shared" si="5"/>
        <v>T</v>
      </c>
    </row>
    <row r="374" spans="1:11" x14ac:dyDescent="0.25">
      <c r="A374" s="1" t="s">
        <v>1186</v>
      </c>
      <c r="B374" s="1" t="s">
        <v>1187</v>
      </c>
      <c r="C374" s="1" t="s">
        <v>127</v>
      </c>
      <c r="D374" s="1" t="s">
        <v>22</v>
      </c>
      <c r="E374" s="1" t="s">
        <v>158</v>
      </c>
      <c r="F374" s="1" t="s">
        <v>1188</v>
      </c>
      <c r="G374" s="1" t="s">
        <v>16</v>
      </c>
      <c r="H374" s="1" t="s">
        <v>1099</v>
      </c>
      <c r="I374" s="1" t="s">
        <v>1161</v>
      </c>
      <c r="J374" s="1" t="s">
        <v>57</v>
      </c>
      <c r="K374" s="2" t="str">
        <f t="shared" si="5"/>
        <v>T</v>
      </c>
    </row>
    <row r="375" spans="1:11" x14ac:dyDescent="0.25">
      <c r="A375" s="1" t="s">
        <v>1189</v>
      </c>
      <c r="B375" s="1" t="s">
        <v>1190</v>
      </c>
      <c r="C375" s="1" t="s">
        <v>127</v>
      </c>
      <c r="D375" s="1" t="s">
        <v>33</v>
      </c>
      <c r="E375" s="1" t="s">
        <v>46</v>
      </c>
      <c r="F375" s="1" t="s">
        <v>1191</v>
      </c>
      <c r="G375" s="1" t="s">
        <v>16</v>
      </c>
      <c r="H375" s="1" t="s">
        <v>1099</v>
      </c>
      <c r="I375" s="1" t="s">
        <v>1161</v>
      </c>
      <c r="J375" s="1" t="s">
        <v>57</v>
      </c>
      <c r="K375" s="2" t="str">
        <f t="shared" si="5"/>
        <v>T</v>
      </c>
    </row>
    <row r="376" spans="1:11" x14ac:dyDescent="0.25">
      <c r="A376" s="1" t="s">
        <v>1192</v>
      </c>
      <c r="B376" s="1" t="s">
        <v>133</v>
      </c>
      <c r="C376" s="1" t="s">
        <v>127</v>
      </c>
      <c r="D376" s="1" t="s">
        <v>33</v>
      </c>
      <c r="E376" s="1" t="s">
        <v>106</v>
      </c>
      <c r="F376" s="1" t="s">
        <v>1193</v>
      </c>
      <c r="G376" s="1" t="s">
        <v>16</v>
      </c>
      <c r="H376" s="1" t="s">
        <v>1099</v>
      </c>
      <c r="I376" s="1" t="s">
        <v>1161</v>
      </c>
      <c r="J376" s="1" t="s">
        <v>57</v>
      </c>
      <c r="K376" s="2" t="str">
        <f t="shared" si="5"/>
        <v>T</v>
      </c>
    </row>
    <row r="377" spans="1:11" x14ac:dyDescent="0.25">
      <c r="A377" s="1" t="s">
        <v>319</v>
      </c>
      <c r="B377" s="1" t="s">
        <v>1194</v>
      </c>
      <c r="C377" s="1" t="s">
        <v>127</v>
      </c>
      <c r="D377" s="1" t="s">
        <v>41</v>
      </c>
      <c r="E377" s="1" t="s">
        <v>75</v>
      </c>
      <c r="F377" s="1" t="s">
        <v>1195</v>
      </c>
      <c r="G377" s="1" t="s">
        <v>16</v>
      </c>
      <c r="H377" s="1" t="s">
        <v>1099</v>
      </c>
      <c r="I377" s="1" t="s">
        <v>1161</v>
      </c>
      <c r="J377" s="1" t="s">
        <v>57</v>
      </c>
      <c r="K377" s="2" t="str">
        <f t="shared" si="5"/>
        <v>T</v>
      </c>
    </row>
    <row r="378" spans="1:11" x14ac:dyDescent="0.25">
      <c r="A378" s="1" t="s">
        <v>1196</v>
      </c>
      <c r="B378" s="1" t="s">
        <v>849</v>
      </c>
      <c r="C378" s="1" t="s">
        <v>127</v>
      </c>
      <c r="D378" s="1" t="s">
        <v>41</v>
      </c>
      <c r="E378" s="1" t="s">
        <v>584</v>
      </c>
      <c r="F378" s="1" t="s">
        <v>1197</v>
      </c>
      <c r="G378" s="1" t="s">
        <v>16</v>
      </c>
      <c r="H378" s="1" t="s">
        <v>1099</v>
      </c>
      <c r="I378" s="1" t="s">
        <v>1161</v>
      </c>
      <c r="J378" s="1" t="s">
        <v>57</v>
      </c>
      <c r="K378" s="2" t="str">
        <f t="shared" si="5"/>
        <v>T</v>
      </c>
    </row>
    <row r="379" spans="1:11" x14ac:dyDescent="0.25">
      <c r="A379" s="1" t="s">
        <v>1198</v>
      </c>
      <c r="B379" s="1" t="s">
        <v>1199</v>
      </c>
      <c r="C379" s="1" t="s">
        <v>127</v>
      </c>
      <c r="D379" s="1" t="s">
        <v>33</v>
      </c>
      <c r="E379" s="1" t="s">
        <v>439</v>
      </c>
      <c r="F379" s="1" t="s">
        <v>1200</v>
      </c>
      <c r="G379" s="1" t="s">
        <v>16</v>
      </c>
      <c r="H379" s="1" t="s">
        <v>1099</v>
      </c>
      <c r="I379" s="1" t="s">
        <v>1161</v>
      </c>
      <c r="J379" s="1" t="s">
        <v>57</v>
      </c>
      <c r="K379" s="2" t="str">
        <f t="shared" si="5"/>
        <v>T</v>
      </c>
    </row>
    <row r="380" spans="1:11" x14ac:dyDescent="0.25">
      <c r="A380" s="1" t="s">
        <v>335</v>
      </c>
      <c r="B380" s="1" t="s">
        <v>336</v>
      </c>
      <c r="C380" s="1" t="s">
        <v>127</v>
      </c>
      <c r="D380" s="1" t="s">
        <v>33</v>
      </c>
      <c r="E380" s="1" t="s">
        <v>33</v>
      </c>
      <c r="F380" s="1" t="s">
        <v>337</v>
      </c>
      <c r="G380" s="1" t="s">
        <v>16</v>
      </c>
      <c r="H380" s="1" t="s">
        <v>203</v>
      </c>
      <c r="I380" s="1" t="s">
        <v>249</v>
      </c>
      <c r="J380" s="1" t="s">
        <v>85</v>
      </c>
      <c r="K380" s="2" t="str">
        <f t="shared" si="5"/>
        <v>T</v>
      </c>
    </row>
    <row r="381" spans="1:11" x14ac:dyDescent="0.25">
      <c r="A381" s="1" t="s">
        <v>338</v>
      </c>
      <c r="B381" s="1" t="s">
        <v>339</v>
      </c>
      <c r="C381" s="1" t="s">
        <v>127</v>
      </c>
      <c r="D381" s="1" t="s">
        <v>41</v>
      </c>
      <c r="E381" s="1" t="s">
        <v>176</v>
      </c>
      <c r="F381" s="1" t="s">
        <v>340</v>
      </c>
      <c r="G381" s="1" t="s">
        <v>16</v>
      </c>
      <c r="H381" s="1" t="s">
        <v>203</v>
      </c>
      <c r="I381" s="1" t="s">
        <v>249</v>
      </c>
      <c r="J381" s="1" t="s">
        <v>85</v>
      </c>
      <c r="K381" s="2" t="str">
        <f t="shared" si="5"/>
        <v>T</v>
      </c>
    </row>
    <row r="382" spans="1:11" x14ac:dyDescent="0.25">
      <c r="A382" s="1" t="s">
        <v>341</v>
      </c>
      <c r="B382" s="1" t="s">
        <v>342</v>
      </c>
      <c r="C382" s="1" t="s">
        <v>127</v>
      </c>
      <c r="D382" s="1" t="s">
        <v>22</v>
      </c>
      <c r="E382" s="1" t="s">
        <v>42</v>
      </c>
      <c r="F382" s="1" t="s">
        <v>343</v>
      </c>
      <c r="G382" s="1" t="s">
        <v>16</v>
      </c>
      <c r="H382" s="1" t="s">
        <v>203</v>
      </c>
      <c r="I382" s="1" t="s">
        <v>249</v>
      </c>
      <c r="J382" s="1" t="s">
        <v>85</v>
      </c>
      <c r="K382" s="2" t="str">
        <f t="shared" si="5"/>
        <v>T</v>
      </c>
    </row>
    <row r="383" spans="1:11" x14ac:dyDescent="0.25">
      <c r="A383" s="1" t="s">
        <v>156</v>
      </c>
      <c r="B383" s="1" t="s">
        <v>344</v>
      </c>
      <c r="C383" s="1" t="s">
        <v>127</v>
      </c>
      <c r="D383" s="1" t="s">
        <v>22</v>
      </c>
      <c r="E383" s="1" t="s">
        <v>103</v>
      </c>
      <c r="F383" s="1" t="s">
        <v>345</v>
      </c>
      <c r="G383" s="1" t="s">
        <v>16</v>
      </c>
      <c r="H383" s="1" t="s">
        <v>203</v>
      </c>
      <c r="I383" s="1" t="s">
        <v>249</v>
      </c>
      <c r="J383" s="1" t="s">
        <v>85</v>
      </c>
      <c r="K383" s="2" t="str">
        <f t="shared" si="5"/>
        <v>T</v>
      </c>
    </row>
    <row r="384" spans="1:11" x14ac:dyDescent="0.25">
      <c r="A384" s="1" t="s">
        <v>809</v>
      </c>
      <c r="B384" s="1" t="s">
        <v>4655</v>
      </c>
      <c r="C384" s="1" t="s">
        <v>127</v>
      </c>
      <c r="D384" s="1" t="s">
        <v>22</v>
      </c>
      <c r="E384" s="1" t="s">
        <v>4654</v>
      </c>
      <c r="G384" s="1" t="s">
        <v>16</v>
      </c>
      <c r="H384" s="1" t="s">
        <v>203</v>
      </c>
      <c r="I384" s="1" t="s">
        <v>249</v>
      </c>
      <c r="J384" s="1" t="s">
        <v>85</v>
      </c>
      <c r="K384" s="2" t="str">
        <f t="shared" si="5"/>
        <v>T</v>
      </c>
    </row>
    <row r="385" spans="1:11" x14ac:dyDescent="0.25">
      <c r="A385" s="1" t="s">
        <v>347</v>
      </c>
      <c r="B385" s="1" t="s">
        <v>348</v>
      </c>
      <c r="C385" s="1" t="s">
        <v>127</v>
      </c>
      <c r="D385" s="1" t="s">
        <v>33</v>
      </c>
      <c r="E385" s="1" t="s">
        <v>244</v>
      </c>
      <c r="F385" s="1" t="s">
        <v>349</v>
      </c>
      <c r="G385" s="1" t="s">
        <v>16</v>
      </c>
      <c r="H385" s="1" t="s">
        <v>203</v>
      </c>
      <c r="I385" s="1" t="s">
        <v>249</v>
      </c>
      <c r="J385" s="1" t="s">
        <v>85</v>
      </c>
      <c r="K385" s="2" t="str">
        <f t="shared" si="5"/>
        <v>T</v>
      </c>
    </row>
    <row r="386" spans="1:11" x14ac:dyDescent="0.25">
      <c r="A386" s="1" t="s">
        <v>350</v>
      </c>
      <c r="B386" s="1" t="s">
        <v>351</v>
      </c>
      <c r="C386" s="1" t="s">
        <v>127</v>
      </c>
      <c r="D386" s="1" t="s">
        <v>41</v>
      </c>
      <c r="E386" s="1" t="s">
        <v>217</v>
      </c>
      <c r="F386" s="1" t="s">
        <v>352</v>
      </c>
      <c r="G386" s="1" t="s">
        <v>16</v>
      </c>
      <c r="H386" s="1" t="s">
        <v>203</v>
      </c>
      <c r="I386" s="1" t="s">
        <v>249</v>
      </c>
      <c r="J386" s="1" t="s">
        <v>85</v>
      </c>
      <c r="K386" s="2" t="str">
        <f t="shared" ref="K386:K449" si="6">IF(J386="Individual","I","T")</f>
        <v>T</v>
      </c>
    </row>
    <row r="387" spans="1:11" x14ac:dyDescent="0.25">
      <c r="A387" s="1" t="s">
        <v>326</v>
      </c>
      <c r="B387" s="1" t="s">
        <v>774</v>
      </c>
      <c r="C387" s="1" t="s">
        <v>127</v>
      </c>
      <c r="D387" s="1" t="s">
        <v>33</v>
      </c>
      <c r="E387" s="1" t="s">
        <v>34</v>
      </c>
      <c r="F387" s="1" t="s">
        <v>775</v>
      </c>
      <c r="G387" s="1" t="s">
        <v>16</v>
      </c>
      <c r="H387" s="1" t="s">
        <v>706</v>
      </c>
      <c r="I387" s="1" t="s">
        <v>707</v>
      </c>
      <c r="J387" s="1" t="s">
        <v>26</v>
      </c>
      <c r="K387" s="2" t="str">
        <f t="shared" si="6"/>
        <v>T</v>
      </c>
    </row>
    <row r="388" spans="1:11" x14ac:dyDescent="0.25">
      <c r="A388" s="1" t="s">
        <v>148</v>
      </c>
      <c r="B388" s="1" t="s">
        <v>776</v>
      </c>
      <c r="C388" s="1" t="s">
        <v>127</v>
      </c>
      <c r="D388" s="1" t="s">
        <v>22</v>
      </c>
      <c r="E388" s="1" t="s">
        <v>14</v>
      </c>
      <c r="F388" s="1" t="s">
        <v>777</v>
      </c>
      <c r="G388" s="1" t="s">
        <v>16</v>
      </c>
      <c r="H388" s="1" t="s">
        <v>706</v>
      </c>
      <c r="I388" s="1" t="s">
        <v>707</v>
      </c>
      <c r="J388" s="1" t="s">
        <v>26</v>
      </c>
      <c r="K388" s="2" t="str">
        <f t="shared" si="6"/>
        <v>T</v>
      </c>
    </row>
    <row r="389" spans="1:11" x14ac:dyDescent="0.25">
      <c r="A389" s="1" t="s">
        <v>350</v>
      </c>
      <c r="B389" s="1" t="s">
        <v>778</v>
      </c>
      <c r="C389" s="1" t="s">
        <v>127</v>
      </c>
      <c r="D389" s="1" t="s">
        <v>33</v>
      </c>
      <c r="E389" s="1" t="s">
        <v>60</v>
      </c>
      <c r="F389" s="1" t="s">
        <v>779</v>
      </c>
      <c r="G389" s="1" t="s">
        <v>16</v>
      </c>
      <c r="H389" s="1" t="s">
        <v>706</v>
      </c>
      <c r="I389" s="1" t="s">
        <v>707</v>
      </c>
      <c r="J389" s="1" t="s">
        <v>26</v>
      </c>
      <c r="K389" s="2" t="str">
        <f t="shared" si="6"/>
        <v>T</v>
      </c>
    </row>
    <row r="390" spans="1:11" x14ac:dyDescent="0.25">
      <c r="A390" s="1" t="s">
        <v>780</v>
      </c>
      <c r="B390" s="1" t="s">
        <v>781</v>
      </c>
      <c r="C390" s="1" t="s">
        <v>127</v>
      </c>
      <c r="D390" s="1" t="s">
        <v>41</v>
      </c>
      <c r="E390" s="1" t="s">
        <v>41</v>
      </c>
      <c r="F390" s="1" t="s">
        <v>782</v>
      </c>
      <c r="G390" s="1" t="s">
        <v>16</v>
      </c>
      <c r="H390" s="1" t="s">
        <v>706</v>
      </c>
      <c r="I390" s="1" t="s">
        <v>707</v>
      </c>
      <c r="J390" s="1" t="s">
        <v>26</v>
      </c>
      <c r="K390" s="2" t="str">
        <f t="shared" si="6"/>
        <v>T</v>
      </c>
    </row>
    <row r="391" spans="1:11" x14ac:dyDescent="0.25">
      <c r="A391" s="1" t="s">
        <v>481</v>
      </c>
      <c r="B391" s="1" t="s">
        <v>783</v>
      </c>
      <c r="C391" s="1" t="s">
        <v>127</v>
      </c>
      <c r="D391" s="1" t="s">
        <v>33</v>
      </c>
      <c r="E391" s="1" t="s">
        <v>122</v>
      </c>
      <c r="F391" s="1" t="s">
        <v>784</v>
      </c>
      <c r="G391" s="1" t="s">
        <v>16</v>
      </c>
      <c r="H391" s="1" t="s">
        <v>706</v>
      </c>
      <c r="I391" s="1" t="s">
        <v>707</v>
      </c>
      <c r="J391" s="1" t="s">
        <v>26</v>
      </c>
      <c r="K391" s="2" t="str">
        <f t="shared" si="6"/>
        <v>T</v>
      </c>
    </row>
    <row r="392" spans="1:11" x14ac:dyDescent="0.25">
      <c r="A392" s="1" t="s">
        <v>785</v>
      </c>
      <c r="B392" s="1" t="s">
        <v>786</v>
      </c>
      <c r="C392" s="1" t="s">
        <v>127</v>
      </c>
      <c r="D392" s="1" t="s">
        <v>41</v>
      </c>
      <c r="E392" s="1" t="s">
        <v>88</v>
      </c>
      <c r="F392" s="1" t="s">
        <v>787</v>
      </c>
      <c r="G392" s="1" t="s">
        <v>16</v>
      </c>
      <c r="H392" s="1" t="s">
        <v>706</v>
      </c>
      <c r="I392" s="1" t="s">
        <v>707</v>
      </c>
      <c r="J392" s="1" t="s">
        <v>26</v>
      </c>
      <c r="K392" s="2" t="str">
        <f t="shared" si="6"/>
        <v>T</v>
      </c>
    </row>
    <row r="393" spans="1:11" x14ac:dyDescent="0.25">
      <c r="A393" s="1" t="s">
        <v>788</v>
      </c>
      <c r="B393" s="1" t="s">
        <v>789</v>
      </c>
      <c r="C393" s="1" t="s">
        <v>127</v>
      </c>
      <c r="D393" s="1" t="s">
        <v>41</v>
      </c>
      <c r="E393" s="1" t="s">
        <v>92</v>
      </c>
      <c r="F393" s="1" t="s">
        <v>790</v>
      </c>
      <c r="G393" s="1" t="s">
        <v>16</v>
      </c>
      <c r="H393" s="1" t="s">
        <v>706</v>
      </c>
      <c r="I393" s="1" t="s">
        <v>707</v>
      </c>
      <c r="J393" s="1" t="s">
        <v>26</v>
      </c>
      <c r="K393" s="2" t="str">
        <f t="shared" si="6"/>
        <v>T</v>
      </c>
    </row>
    <row r="394" spans="1:11" x14ac:dyDescent="0.25">
      <c r="A394" s="1" t="s">
        <v>319</v>
      </c>
      <c r="B394" s="1" t="s">
        <v>807</v>
      </c>
      <c r="C394" s="1" t="s">
        <v>127</v>
      </c>
      <c r="D394" s="1" t="s">
        <v>41</v>
      </c>
      <c r="E394" s="1" t="s">
        <v>13</v>
      </c>
      <c r="F394" s="1" t="s">
        <v>808</v>
      </c>
      <c r="G394" s="1" t="s">
        <v>16</v>
      </c>
      <c r="H394" s="1" t="s">
        <v>706</v>
      </c>
      <c r="I394" s="1" t="s">
        <v>766</v>
      </c>
      <c r="J394" s="1" t="s">
        <v>85</v>
      </c>
      <c r="K394" s="2" t="str">
        <f t="shared" si="6"/>
        <v>T</v>
      </c>
    </row>
    <row r="395" spans="1:11" x14ac:dyDescent="0.25">
      <c r="A395" s="1" t="s">
        <v>809</v>
      </c>
      <c r="B395" s="1" t="s">
        <v>810</v>
      </c>
      <c r="C395" s="1" t="s">
        <v>127</v>
      </c>
      <c r="D395" s="1" t="s">
        <v>22</v>
      </c>
      <c r="E395" s="1" t="s">
        <v>22</v>
      </c>
      <c r="F395" s="1" t="s">
        <v>811</v>
      </c>
      <c r="G395" s="1" t="s">
        <v>16</v>
      </c>
      <c r="H395" s="1" t="s">
        <v>706</v>
      </c>
      <c r="I395" s="1" t="s">
        <v>766</v>
      </c>
      <c r="J395" s="1" t="s">
        <v>85</v>
      </c>
      <c r="K395" s="2" t="str">
        <f t="shared" si="6"/>
        <v>T</v>
      </c>
    </row>
    <row r="396" spans="1:11" x14ac:dyDescent="0.25">
      <c r="A396" s="1" t="s">
        <v>812</v>
      </c>
      <c r="B396" s="1" t="s">
        <v>813</v>
      </c>
      <c r="C396" s="1" t="s">
        <v>127</v>
      </c>
      <c r="D396" s="1" t="s">
        <v>41</v>
      </c>
      <c r="E396" s="1" t="s">
        <v>33</v>
      </c>
      <c r="F396" s="1" t="s">
        <v>814</v>
      </c>
      <c r="G396" s="1" t="s">
        <v>16</v>
      </c>
      <c r="H396" s="1" t="s">
        <v>706</v>
      </c>
      <c r="I396" s="1" t="s">
        <v>766</v>
      </c>
      <c r="J396" s="1" t="s">
        <v>85</v>
      </c>
      <c r="K396" s="2" t="str">
        <f t="shared" si="6"/>
        <v>T</v>
      </c>
    </row>
    <row r="397" spans="1:11" x14ac:dyDescent="0.25">
      <c r="A397" s="1" t="s">
        <v>538</v>
      </c>
      <c r="B397" s="1" t="s">
        <v>815</v>
      </c>
      <c r="C397" s="1" t="s">
        <v>127</v>
      </c>
      <c r="D397" s="1" t="s">
        <v>13</v>
      </c>
      <c r="E397" s="1" t="s">
        <v>42</v>
      </c>
      <c r="F397" s="1" t="s">
        <v>816</v>
      </c>
      <c r="G397" s="1" t="s">
        <v>16</v>
      </c>
      <c r="H397" s="1" t="s">
        <v>706</v>
      </c>
      <c r="I397" s="1" t="s">
        <v>766</v>
      </c>
      <c r="J397" s="1" t="s">
        <v>85</v>
      </c>
      <c r="K397" s="2" t="str">
        <f t="shared" si="6"/>
        <v>T</v>
      </c>
    </row>
    <row r="398" spans="1:11" x14ac:dyDescent="0.25">
      <c r="A398" s="1" t="s">
        <v>682</v>
      </c>
      <c r="B398" s="1" t="s">
        <v>817</v>
      </c>
      <c r="C398" s="1" t="s">
        <v>127</v>
      </c>
      <c r="D398" s="1" t="s">
        <v>13</v>
      </c>
      <c r="E398" s="1" t="s">
        <v>50</v>
      </c>
      <c r="F398" s="1" t="s">
        <v>818</v>
      </c>
      <c r="G398" s="1" t="s">
        <v>16</v>
      </c>
      <c r="H398" s="1" t="s">
        <v>706</v>
      </c>
      <c r="I398" s="1" t="s">
        <v>766</v>
      </c>
      <c r="J398" s="1" t="s">
        <v>85</v>
      </c>
      <c r="K398" s="2" t="str">
        <f t="shared" si="6"/>
        <v>T</v>
      </c>
    </row>
    <row r="399" spans="1:11" x14ac:dyDescent="0.25">
      <c r="A399" s="1" t="s">
        <v>319</v>
      </c>
      <c r="B399" s="1" t="s">
        <v>819</v>
      </c>
      <c r="C399" s="1" t="s">
        <v>127</v>
      </c>
      <c r="D399" s="1" t="s">
        <v>33</v>
      </c>
      <c r="E399" s="1" t="s">
        <v>106</v>
      </c>
      <c r="F399" s="1" t="s">
        <v>820</v>
      </c>
      <c r="G399" s="1" t="s">
        <v>16</v>
      </c>
      <c r="H399" s="1" t="s">
        <v>706</v>
      </c>
      <c r="I399" s="1" t="s">
        <v>766</v>
      </c>
      <c r="J399" s="1" t="s">
        <v>85</v>
      </c>
      <c r="K399" s="2" t="str">
        <f t="shared" si="6"/>
        <v>T</v>
      </c>
    </row>
    <row r="400" spans="1:11" x14ac:dyDescent="0.25">
      <c r="A400" s="1" t="s">
        <v>821</v>
      </c>
      <c r="B400" s="1" t="s">
        <v>822</v>
      </c>
      <c r="C400" s="1" t="s">
        <v>127</v>
      </c>
      <c r="D400" s="1" t="s">
        <v>22</v>
      </c>
      <c r="E400" s="1" t="s">
        <v>263</v>
      </c>
      <c r="F400" s="1" t="s">
        <v>823</v>
      </c>
      <c r="G400" s="1" t="s">
        <v>16</v>
      </c>
      <c r="H400" s="1" t="s">
        <v>706</v>
      </c>
      <c r="I400" s="1" t="s">
        <v>766</v>
      </c>
      <c r="J400" s="1" t="s">
        <v>85</v>
      </c>
      <c r="K400" s="2" t="str">
        <f t="shared" si="6"/>
        <v>T</v>
      </c>
    </row>
    <row r="401" spans="1:11" x14ac:dyDescent="0.25">
      <c r="A401" s="1" t="s">
        <v>148</v>
      </c>
      <c r="B401" s="1" t="s">
        <v>149</v>
      </c>
      <c r="C401" s="1" t="s">
        <v>127</v>
      </c>
      <c r="D401" s="1" t="s">
        <v>41</v>
      </c>
      <c r="E401" s="1" t="s">
        <v>29</v>
      </c>
      <c r="F401" s="1" t="s">
        <v>150</v>
      </c>
      <c r="G401" s="1" t="s">
        <v>16</v>
      </c>
      <c r="H401" s="1" t="s">
        <v>17</v>
      </c>
      <c r="I401" s="1" t="s">
        <v>25</v>
      </c>
      <c r="J401" s="1" t="s">
        <v>57</v>
      </c>
      <c r="K401" s="2" t="str">
        <f t="shared" si="6"/>
        <v>T</v>
      </c>
    </row>
    <row r="402" spans="1:11" x14ac:dyDescent="0.25">
      <c r="A402" s="1" t="s">
        <v>151</v>
      </c>
      <c r="B402" s="1" t="s">
        <v>152</v>
      </c>
      <c r="C402" s="1" t="s">
        <v>127</v>
      </c>
      <c r="D402" s="1" t="s">
        <v>33</v>
      </c>
      <c r="E402" s="1" t="s">
        <v>60</v>
      </c>
      <c r="F402" s="1" t="s">
        <v>153</v>
      </c>
      <c r="G402" s="1" t="s">
        <v>16</v>
      </c>
      <c r="H402" s="1" t="s">
        <v>17</v>
      </c>
      <c r="I402" s="1" t="s">
        <v>25</v>
      </c>
      <c r="J402" s="1" t="s">
        <v>57</v>
      </c>
      <c r="K402" s="2" t="str">
        <f t="shared" si="6"/>
        <v>T</v>
      </c>
    </row>
    <row r="403" spans="1:11" x14ac:dyDescent="0.25">
      <c r="A403" s="1" t="s">
        <v>69</v>
      </c>
      <c r="B403" s="1" t="s">
        <v>154</v>
      </c>
      <c r="C403" s="1" t="s">
        <v>127</v>
      </c>
      <c r="D403" s="1" t="s">
        <v>22</v>
      </c>
      <c r="E403" s="1" t="s">
        <v>41</v>
      </c>
      <c r="F403" s="1" t="s">
        <v>155</v>
      </c>
      <c r="G403" s="1" t="s">
        <v>16</v>
      </c>
      <c r="H403" s="1" t="s">
        <v>17</v>
      </c>
      <c r="I403" s="1" t="s">
        <v>25</v>
      </c>
      <c r="J403" s="1" t="s">
        <v>57</v>
      </c>
      <c r="K403" s="2" t="str">
        <f t="shared" si="6"/>
        <v>T</v>
      </c>
    </row>
    <row r="404" spans="1:11" x14ac:dyDescent="0.25">
      <c r="A404" s="1" t="s">
        <v>156</v>
      </c>
      <c r="B404" s="1" t="s">
        <v>157</v>
      </c>
      <c r="C404" s="1" t="s">
        <v>127</v>
      </c>
      <c r="D404" s="1" t="s">
        <v>33</v>
      </c>
      <c r="E404" s="1" t="s">
        <v>158</v>
      </c>
      <c r="F404" s="1" t="s">
        <v>159</v>
      </c>
      <c r="G404" s="1" t="s">
        <v>16</v>
      </c>
      <c r="H404" s="1" t="s">
        <v>17</v>
      </c>
      <c r="I404" s="1" t="s">
        <v>25</v>
      </c>
      <c r="J404" s="1" t="s">
        <v>57</v>
      </c>
      <c r="K404" s="2" t="str">
        <f t="shared" si="6"/>
        <v>T</v>
      </c>
    </row>
    <row r="405" spans="1:11" x14ac:dyDescent="0.25">
      <c r="A405" s="1" t="s">
        <v>160</v>
      </c>
      <c r="B405" s="1" t="s">
        <v>161</v>
      </c>
      <c r="C405" s="1" t="s">
        <v>127</v>
      </c>
      <c r="D405" s="1" t="s">
        <v>41</v>
      </c>
      <c r="E405" s="1" t="s">
        <v>96</v>
      </c>
      <c r="F405" s="1" t="s">
        <v>162</v>
      </c>
      <c r="G405" s="1" t="s">
        <v>16</v>
      </c>
      <c r="H405" s="1" t="s">
        <v>17</v>
      </c>
      <c r="I405" s="1" t="s">
        <v>25</v>
      </c>
      <c r="J405" s="1" t="s">
        <v>57</v>
      </c>
      <c r="K405" s="2" t="str">
        <f t="shared" si="6"/>
        <v>T</v>
      </c>
    </row>
    <row r="406" spans="1:11" x14ac:dyDescent="0.25">
      <c r="A406" s="1" t="s">
        <v>132</v>
      </c>
      <c r="B406" s="1" t="s">
        <v>163</v>
      </c>
      <c r="C406" s="1" t="s">
        <v>127</v>
      </c>
      <c r="D406" s="1" t="s">
        <v>41</v>
      </c>
      <c r="E406" s="1" t="s">
        <v>46</v>
      </c>
      <c r="F406" s="1" t="s">
        <v>164</v>
      </c>
      <c r="G406" s="1" t="s">
        <v>16</v>
      </c>
      <c r="H406" s="1" t="s">
        <v>17</v>
      </c>
      <c r="I406" s="1" t="s">
        <v>25</v>
      </c>
      <c r="J406" s="1" t="s">
        <v>57</v>
      </c>
      <c r="K406" s="2" t="str">
        <f t="shared" si="6"/>
        <v>T</v>
      </c>
    </row>
    <row r="407" spans="1:11" x14ac:dyDescent="0.25">
      <c r="A407" s="1" t="s">
        <v>165</v>
      </c>
      <c r="B407" s="1" t="s">
        <v>166</v>
      </c>
      <c r="C407" s="1" t="s">
        <v>127</v>
      </c>
      <c r="D407" s="1" t="s">
        <v>33</v>
      </c>
      <c r="E407" s="1" t="s">
        <v>167</v>
      </c>
      <c r="F407" s="1" t="s">
        <v>168</v>
      </c>
      <c r="G407" s="1" t="s">
        <v>16</v>
      </c>
      <c r="H407" s="1" t="s">
        <v>17</v>
      </c>
      <c r="I407" s="1" t="s">
        <v>25</v>
      </c>
      <c r="J407" s="1" t="s">
        <v>57</v>
      </c>
      <c r="K407" s="2" t="str">
        <f t="shared" si="6"/>
        <v>T</v>
      </c>
    </row>
    <row r="408" spans="1:11" x14ac:dyDescent="0.25">
      <c r="A408" s="1" t="s">
        <v>156</v>
      </c>
      <c r="B408" s="1" t="s">
        <v>169</v>
      </c>
      <c r="C408" s="1" t="s">
        <v>127</v>
      </c>
      <c r="D408" s="1" t="s">
        <v>41</v>
      </c>
      <c r="E408" s="1" t="s">
        <v>34</v>
      </c>
      <c r="F408" s="1" t="s">
        <v>170</v>
      </c>
      <c r="G408" s="1" t="s">
        <v>16</v>
      </c>
      <c r="H408" s="1" t="s">
        <v>17</v>
      </c>
      <c r="I408" s="1" t="s">
        <v>112</v>
      </c>
      <c r="J408" s="1" t="s">
        <v>85</v>
      </c>
      <c r="K408" s="2" t="str">
        <f t="shared" si="6"/>
        <v>T</v>
      </c>
    </row>
    <row r="409" spans="1:11" x14ac:dyDescent="0.25">
      <c r="A409" s="1" t="s">
        <v>171</v>
      </c>
      <c r="B409" s="1" t="s">
        <v>172</v>
      </c>
      <c r="C409" s="1" t="s">
        <v>127</v>
      </c>
      <c r="D409" s="1" t="s">
        <v>41</v>
      </c>
      <c r="E409" s="1" t="s">
        <v>13</v>
      </c>
      <c r="F409" s="1" t="s">
        <v>173</v>
      </c>
      <c r="G409" s="1" t="s">
        <v>16</v>
      </c>
      <c r="H409" s="1" t="s">
        <v>17</v>
      </c>
      <c r="I409" s="1" t="s">
        <v>112</v>
      </c>
      <c r="J409" s="1" t="s">
        <v>85</v>
      </c>
      <c r="K409" s="2" t="str">
        <f t="shared" si="6"/>
        <v>T</v>
      </c>
    </row>
    <row r="410" spans="1:11" x14ac:dyDescent="0.25">
      <c r="A410" s="1" t="s">
        <v>174</v>
      </c>
      <c r="B410" s="1" t="s">
        <v>175</v>
      </c>
      <c r="C410" s="1" t="s">
        <v>127</v>
      </c>
      <c r="D410" s="1" t="s">
        <v>22</v>
      </c>
      <c r="E410" s="1" t="s">
        <v>176</v>
      </c>
      <c r="F410" s="1" t="s">
        <v>177</v>
      </c>
      <c r="G410" s="1" t="s">
        <v>16</v>
      </c>
      <c r="H410" s="1" t="s">
        <v>17</v>
      </c>
      <c r="I410" s="1" t="s">
        <v>112</v>
      </c>
      <c r="J410" s="1" t="s">
        <v>85</v>
      </c>
      <c r="K410" s="2" t="str">
        <f t="shared" si="6"/>
        <v>T</v>
      </c>
    </row>
    <row r="411" spans="1:11" x14ac:dyDescent="0.25">
      <c r="A411" s="1" t="s">
        <v>178</v>
      </c>
      <c r="B411" s="1" t="s">
        <v>179</v>
      </c>
      <c r="C411" s="1" t="s">
        <v>127</v>
      </c>
      <c r="D411" s="1" t="s">
        <v>33</v>
      </c>
      <c r="E411" s="1" t="s">
        <v>42</v>
      </c>
      <c r="F411" s="1" t="s">
        <v>180</v>
      </c>
      <c r="G411" s="1" t="s">
        <v>16</v>
      </c>
      <c r="H411" s="1" t="s">
        <v>17</v>
      </c>
      <c r="I411" s="1" t="s">
        <v>112</v>
      </c>
      <c r="J411" s="1" t="s">
        <v>85</v>
      </c>
      <c r="K411" s="2" t="str">
        <f t="shared" si="6"/>
        <v>T</v>
      </c>
    </row>
    <row r="412" spans="1:11" x14ac:dyDescent="0.25">
      <c r="A412" s="1" t="s">
        <v>181</v>
      </c>
      <c r="B412" s="1" t="s">
        <v>182</v>
      </c>
      <c r="C412" s="1" t="s">
        <v>127</v>
      </c>
      <c r="D412" s="1" t="s">
        <v>22</v>
      </c>
      <c r="E412" s="1" t="s">
        <v>71</v>
      </c>
      <c r="F412" s="1" t="s">
        <v>183</v>
      </c>
      <c r="G412" s="1" t="s">
        <v>16</v>
      </c>
      <c r="H412" s="1" t="s">
        <v>17</v>
      </c>
      <c r="I412" s="1" t="s">
        <v>112</v>
      </c>
      <c r="J412" s="1" t="s">
        <v>85</v>
      </c>
      <c r="K412" s="2" t="str">
        <f t="shared" si="6"/>
        <v>T</v>
      </c>
    </row>
    <row r="413" spans="1:11" x14ac:dyDescent="0.25">
      <c r="A413" s="1" t="s">
        <v>184</v>
      </c>
      <c r="B413" s="1" t="s">
        <v>185</v>
      </c>
      <c r="C413" s="1" t="s">
        <v>127</v>
      </c>
      <c r="D413" s="1" t="s">
        <v>33</v>
      </c>
      <c r="E413" s="1" t="s">
        <v>103</v>
      </c>
      <c r="F413" s="1" t="s">
        <v>186</v>
      </c>
      <c r="G413" s="1" t="s">
        <v>16</v>
      </c>
      <c r="H413" s="1" t="s">
        <v>17</v>
      </c>
      <c r="I413" s="1" t="s">
        <v>112</v>
      </c>
      <c r="J413" s="1" t="s">
        <v>85</v>
      </c>
      <c r="K413" s="2" t="str">
        <f t="shared" si="6"/>
        <v>T</v>
      </c>
    </row>
    <row r="414" spans="1:11" x14ac:dyDescent="0.25">
      <c r="A414" s="1" t="s">
        <v>1045</v>
      </c>
      <c r="B414" s="1" t="s">
        <v>4673</v>
      </c>
      <c r="C414" s="1" t="s">
        <v>127</v>
      </c>
      <c r="D414" s="1" t="s">
        <v>33</v>
      </c>
      <c r="E414" s="1" t="s">
        <v>4654</v>
      </c>
      <c r="G414" s="1" t="s">
        <v>16</v>
      </c>
      <c r="H414" s="1" t="s">
        <v>17</v>
      </c>
      <c r="I414" s="1" t="s">
        <v>112</v>
      </c>
      <c r="J414" s="1" t="s">
        <v>85</v>
      </c>
      <c r="K414" s="2" t="str">
        <f t="shared" si="6"/>
        <v>T</v>
      </c>
    </row>
    <row r="415" spans="1:11" x14ac:dyDescent="0.25">
      <c r="A415" s="1" t="s">
        <v>1201</v>
      </c>
      <c r="B415" s="1" t="s">
        <v>1202</v>
      </c>
      <c r="C415" s="1" t="s">
        <v>127</v>
      </c>
      <c r="D415" s="1" t="s">
        <v>33</v>
      </c>
      <c r="E415" s="1" t="s">
        <v>64</v>
      </c>
      <c r="F415" s="1" t="s">
        <v>1203</v>
      </c>
      <c r="G415" s="1" t="s">
        <v>16</v>
      </c>
      <c r="H415" s="1" t="s">
        <v>1099</v>
      </c>
      <c r="I415" s="1" t="s">
        <v>399</v>
      </c>
      <c r="J415" s="1" t="s">
        <v>85</v>
      </c>
      <c r="K415" s="2" t="str">
        <f t="shared" si="6"/>
        <v>T</v>
      </c>
    </row>
    <row r="416" spans="1:11" x14ac:dyDescent="0.25">
      <c r="A416" s="1" t="s">
        <v>780</v>
      </c>
      <c r="B416" s="1" t="s">
        <v>1204</v>
      </c>
      <c r="C416" s="1" t="s">
        <v>127</v>
      </c>
      <c r="D416" s="1" t="s">
        <v>41</v>
      </c>
      <c r="E416" s="1" t="s">
        <v>42</v>
      </c>
      <c r="F416" s="1" t="s">
        <v>1205</v>
      </c>
      <c r="G416" s="1" t="s">
        <v>16</v>
      </c>
      <c r="H416" s="1" t="s">
        <v>1099</v>
      </c>
      <c r="I416" s="1" t="s">
        <v>399</v>
      </c>
      <c r="J416" s="1" t="s">
        <v>85</v>
      </c>
      <c r="K416" s="2" t="str">
        <f t="shared" si="6"/>
        <v>T</v>
      </c>
    </row>
    <row r="417" spans="1:11" x14ac:dyDescent="0.25">
      <c r="A417" s="1" t="s">
        <v>196</v>
      </c>
      <c r="B417" s="1" t="s">
        <v>1206</v>
      </c>
      <c r="C417" s="1" t="s">
        <v>127</v>
      </c>
      <c r="D417" s="1" t="s">
        <v>33</v>
      </c>
      <c r="E417" s="1" t="s">
        <v>598</v>
      </c>
      <c r="F417" s="1" t="s">
        <v>1207</v>
      </c>
      <c r="G417" s="1" t="s">
        <v>16</v>
      </c>
      <c r="H417" s="1" t="s">
        <v>1099</v>
      </c>
      <c r="I417" s="1" t="s">
        <v>399</v>
      </c>
      <c r="J417" s="1" t="s">
        <v>85</v>
      </c>
      <c r="K417" s="2" t="str">
        <f t="shared" si="6"/>
        <v>T</v>
      </c>
    </row>
    <row r="418" spans="1:11" x14ac:dyDescent="0.25">
      <c r="A418" s="1" t="s">
        <v>148</v>
      </c>
      <c r="B418" s="1" t="s">
        <v>1208</v>
      </c>
      <c r="C418" s="1" t="s">
        <v>127</v>
      </c>
      <c r="D418" s="1" t="s">
        <v>22</v>
      </c>
      <c r="E418" s="1" t="s">
        <v>244</v>
      </c>
      <c r="F418" s="1" t="s">
        <v>1209</v>
      </c>
      <c r="G418" s="1" t="s">
        <v>16</v>
      </c>
      <c r="H418" s="1" t="s">
        <v>1099</v>
      </c>
      <c r="I418" s="1" t="s">
        <v>399</v>
      </c>
      <c r="J418" s="1" t="s">
        <v>85</v>
      </c>
      <c r="K418" s="2" t="str">
        <f t="shared" si="6"/>
        <v>T</v>
      </c>
    </row>
    <row r="419" spans="1:11" x14ac:dyDescent="0.25">
      <c r="A419" s="1" t="s">
        <v>1192</v>
      </c>
      <c r="B419" s="1" t="s">
        <v>1210</v>
      </c>
      <c r="C419" s="1" t="s">
        <v>127</v>
      </c>
      <c r="D419" s="1" t="s">
        <v>41</v>
      </c>
      <c r="E419" s="1" t="s">
        <v>79</v>
      </c>
      <c r="F419" s="1" t="s">
        <v>1211</v>
      </c>
      <c r="G419" s="1" t="s">
        <v>16</v>
      </c>
      <c r="H419" s="1" t="s">
        <v>1099</v>
      </c>
      <c r="I419" s="1" t="s">
        <v>399</v>
      </c>
      <c r="J419" s="1" t="s">
        <v>85</v>
      </c>
      <c r="K419" s="2" t="str">
        <f t="shared" si="6"/>
        <v>T</v>
      </c>
    </row>
    <row r="420" spans="1:11" x14ac:dyDescent="0.25">
      <c r="A420" s="1" t="s">
        <v>1212</v>
      </c>
      <c r="B420" s="1" t="s">
        <v>1213</v>
      </c>
      <c r="C420" s="1" t="s">
        <v>127</v>
      </c>
      <c r="D420" s="1" t="s">
        <v>41</v>
      </c>
      <c r="E420" s="1" t="s">
        <v>1214</v>
      </c>
      <c r="F420" s="1" t="s">
        <v>1215</v>
      </c>
      <c r="G420" s="1" t="s">
        <v>16</v>
      </c>
      <c r="H420" s="1" t="s">
        <v>1099</v>
      </c>
      <c r="I420" s="1" t="s">
        <v>399</v>
      </c>
      <c r="J420" s="1" t="s">
        <v>85</v>
      </c>
      <c r="K420" s="2" t="str">
        <f t="shared" si="6"/>
        <v>T</v>
      </c>
    </row>
    <row r="421" spans="1:11" x14ac:dyDescent="0.25">
      <c r="A421" s="1" t="s">
        <v>1216</v>
      </c>
      <c r="B421" s="1" t="s">
        <v>1217</v>
      </c>
      <c r="C421" s="1" t="s">
        <v>127</v>
      </c>
      <c r="D421" s="1" t="s">
        <v>22</v>
      </c>
      <c r="E421" s="1" t="s">
        <v>486</v>
      </c>
      <c r="F421" s="1" t="s">
        <v>1218</v>
      </c>
      <c r="G421" s="1" t="s">
        <v>16</v>
      </c>
      <c r="H421" s="1" t="s">
        <v>1099</v>
      </c>
      <c r="I421" s="1" t="s">
        <v>399</v>
      </c>
      <c r="J421" s="1" t="s">
        <v>85</v>
      </c>
      <c r="K421" s="2" t="str">
        <f t="shared" si="6"/>
        <v>T</v>
      </c>
    </row>
    <row r="422" spans="1:11" x14ac:dyDescent="0.25">
      <c r="A422" s="1" t="s">
        <v>544</v>
      </c>
      <c r="B422" s="1" t="s">
        <v>1168</v>
      </c>
      <c r="C422" s="1" t="s">
        <v>127</v>
      </c>
      <c r="D422" s="1" t="s">
        <v>33</v>
      </c>
      <c r="E422" s="1" t="s">
        <v>34</v>
      </c>
      <c r="F422" s="1" t="s">
        <v>1169</v>
      </c>
      <c r="G422" s="1" t="s">
        <v>16</v>
      </c>
      <c r="H422" s="1" t="s">
        <v>1099</v>
      </c>
      <c r="I422" s="1" t="s">
        <v>1158</v>
      </c>
      <c r="J422" s="1" t="s">
        <v>26</v>
      </c>
      <c r="K422" s="2" t="str">
        <f t="shared" si="6"/>
        <v>T</v>
      </c>
    </row>
    <row r="423" spans="1:11" x14ac:dyDescent="0.25">
      <c r="A423" s="1" t="s">
        <v>1170</v>
      </c>
      <c r="B423" s="1" t="s">
        <v>630</v>
      </c>
      <c r="C423" s="1" t="s">
        <v>127</v>
      </c>
      <c r="D423" s="1" t="s">
        <v>22</v>
      </c>
      <c r="E423" s="1" t="s">
        <v>22</v>
      </c>
      <c r="F423" s="1" t="s">
        <v>1171</v>
      </c>
      <c r="G423" s="1" t="s">
        <v>16</v>
      </c>
      <c r="H423" s="1" t="s">
        <v>1099</v>
      </c>
      <c r="I423" s="1" t="s">
        <v>1158</v>
      </c>
      <c r="J423" s="1" t="s">
        <v>26</v>
      </c>
      <c r="K423" s="2" t="str">
        <f t="shared" si="6"/>
        <v>T</v>
      </c>
    </row>
    <row r="424" spans="1:11" x14ac:dyDescent="0.25">
      <c r="A424" s="1" t="s">
        <v>1172</v>
      </c>
      <c r="B424" s="1" t="s">
        <v>1173</v>
      </c>
      <c r="C424" s="1" t="s">
        <v>127</v>
      </c>
      <c r="D424" s="1" t="s">
        <v>41</v>
      </c>
      <c r="E424" s="1" t="s">
        <v>33</v>
      </c>
      <c r="F424" s="1" t="s">
        <v>1174</v>
      </c>
      <c r="G424" s="1" t="s">
        <v>16</v>
      </c>
      <c r="H424" s="1" t="s">
        <v>1099</v>
      </c>
      <c r="I424" s="1" t="s">
        <v>1158</v>
      </c>
      <c r="J424" s="1" t="s">
        <v>26</v>
      </c>
      <c r="K424" s="2" t="str">
        <f t="shared" si="6"/>
        <v>T</v>
      </c>
    </row>
    <row r="425" spans="1:11" x14ac:dyDescent="0.25">
      <c r="A425" s="1" t="s">
        <v>1175</v>
      </c>
      <c r="B425" s="1" t="s">
        <v>1176</v>
      </c>
      <c r="C425" s="1" t="s">
        <v>127</v>
      </c>
      <c r="D425" s="1" t="s">
        <v>13</v>
      </c>
      <c r="E425" s="1" t="s">
        <v>122</v>
      </c>
      <c r="F425" s="1" t="s">
        <v>1177</v>
      </c>
      <c r="G425" s="1" t="s">
        <v>16</v>
      </c>
      <c r="H425" s="1" t="s">
        <v>1099</v>
      </c>
      <c r="I425" s="1" t="s">
        <v>1158</v>
      </c>
      <c r="J425" s="1" t="s">
        <v>26</v>
      </c>
      <c r="K425" s="2" t="str">
        <f t="shared" si="6"/>
        <v>T</v>
      </c>
    </row>
    <row r="426" spans="1:11" x14ac:dyDescent="0.25">
      <c r="A426" s="1" t="s">
        <v>1080</v>
      </c>
      <c r="B426" s="1" t="s">
        <v>1178</v>
      </c>
      <c r="C426" s="1" t="s">
        <v>127</v>
      </c>
      <c r="D426" s="1" t="s">
        <v>41</v>
      </c>
      <c r="E426" s="1" t="s">
        <v>50</v>
      </c>
      <c r="F426" s="1" t="s">
        <v>1179</v>
      </c>
      <c r="G426" s="1" t="s">
        <v>16</v>
      </c>
      <c r="H426" s="1" t="s">
        <v>1099</v>
      </c>
      <c r="I426" s="1" t="s">
        <v>1158</v>
      </c>
      <c r="J426" s="1" t="s">
        <v>26</v>
      </c>
      <c r="K426" s="2" t="str">
        <f t="shared" si="6"/>
        <v>T</v>
      </c>
    </row>
    <row r="427" spans="1:11" x14ac:dyDescent="0.25">
      <c r="A427" s="1" t="s">
        <v>139</v>
      </c>
      <c r="B427" s="1" t="s">
        <v>1180</v>
      </c>
      <c r="C427" s="1" t="s">
        <v>127</v>
      </c>
      <c r="D427" s="1" t="s">
        <v>33</v>
      </c>
      <c r="E427" s="1" t="s">
        <v>603</v>
      </c>
      <c r="F427" s="1" t="s">
        <v>1181</v>
      </c>
      <c r="G427" s="1" t="s">
        <v>16</v>
      </c>
      <c r="H427" s="1" t="s">
        <v>1099</v>
      </c>
      <c r="I427" s="1" t="s">
        <v>1158</v>
      </c>
      <c r="J427" s="1" t="s">
        <v>26</v>
      </c>
      <c r="K427" s="2" t="str">
        <f t="shared" si="6"/>
        <v>T</v>
      </c>
    </row>
    <row r="428" spans="1:11" x14ac:dyDescent="0.25">
      <c r="A428" s="1" t="s">
        <v>304</v>
      </c>
      <c r="B428" s="1" t="s">
        <v>1182</v>
      </c>
      <c r="C428" s="1" t="s">
        <v>127</v>
      </c>
      <c r="D428" s="1" t="s">
        <v>41</v>
      </c>
      <c r="E428" s="1" t="s">
        <v>678</v>
      </c>
      <c r="F428" s="1" t="s">
        <v>1183</v>
      </c>
      <c r="G428" s="1" t="s">
        <v>16</v>
      </c>
      <c r="H428" s="1" t="s">
        <v>1099</v>
      </c>
      <c r="I428" s="1" t="s">
        <v>1158</v>
      </c>
      <c r="J428" s="1" t="s">
        <v>26</v>
      </c>
      <c r="K428" s="2" t="str">
        <f t="shared" si="6"/>
        <v>T</v>
      </c>
    </row>
    <row r="429" spans="1:11" x14ac:dyDescent="0.25">
      <c r="A429" s="1" t="s">
        <v>1042</v>
      </c>
      <c r="B429" s="1" t="s">
        <v>1043</v>
      </c>
      <c r="C429" s="1" t="s">
        <v>127</v>
      </c>
      <c r="D429" s="1" t="s">
        <v>41</v>
      </c>
      <c r="E429" s="1" t="s">
        <v>23</v>
      </c>
      <c r="F429" s="1" t="s">
        <v>1044</v>
      </c>
      <c r="G429" s="1" t="s">
        <v>16</v>
      </c>
      <c r="H429" s="1" t="s">
        <v>968</v>
      </c>
      <c r="I429" s="1" t="s">
        <v>1027</v>
      </c>
      <c r="J429" s="1" t="s">
        <v>26</v>
      </c>
      <c r="K429" s="2" t="str">
        <f t="shared" si="6"/>
        <v>T</v>
      </c>
    </row>
    <row r="430" spans="1:11" x14ac:dyDescent="0.25">
      <c r="A430" s="1" t="s">
        <v>1045</v>
      </c>
      <c r="B430" s="1" t="s">
        <v>1046</v>
      </c>
      <c r="C430" s="1" t="s">
        <v>127</v>
      </c>
      <c r="D430" s="1" t="s">
        <v>22</v>
      </c>
      <c r="E430" s="1" t="s">
        <v>29</v>
      </c>
      <c r="F430" s="1" t="s">
        <v>1047</v>
      </c>
      <c r="G430" s="1" t="s">
        <v>16</v>
      </c>
      <c r="H430" s="1" t="s">
        <v>968</v>
      </c>
      <c r="I430" s="1" t="s">
        <v>1027</v>
      </c>
      <c r="J430" s="1" t="s">
        <v>26</v>
      </c>
      <c r="K430" s="2" t="str">
        <f t="shared" si="6"/>
        <v>T</v>
      </c>
    </row>
    <row r="431" spans="1:11" x14ac:dyDescent="0.25">
      <c r="A431" s="1" t="s">
        <v>151</v>
      </c>
      <c r="B431" s="1" t="s">
        <v>1048</v>
      </c>
      <c r="C431" s="1" t="s">
        <v>127</v>
      </c>
      <c r="D431" s="1" t="s">
        <v>41</v>
      </c>
      <c r="E431" s="1" t="s">
        <v>122</v>
      </c>
      <c r="F431" s="1" t="s">
        <v>1049</v>
      </c>
      <c r="G431" s="1" t="s">
        <v>16</v>
      </c>
      <c r="H431" s="1" t="s">
        <v>968</v>
      </c>
      <c r="I431" s="1" t="s">
        <v>1027</v>
      </c>
      <c r="J431" s="1" t="s">
        <v>26</v>
      </c>
      <c r="K431" s="2" t="str">
        <f t="shared" si="6"/>
        <v>T</v>
      </c>
    </row>
    <row r="432" spans="1:11" x14ac:dyDescent="0.25">
      <c r="A432" s="1" t="s">
        <v>888</v>
      </c>
      <c r="B432" s="1" t="s">
        <v>1050</v>
      </c>
      <c r="C432" s="1" t="s">
        <v>127</v>
      </c>
      <c r="D432" s="1" t="s">
        <v>22</v>
      </c>
      <c r="E432" s="1" t="s">
        <v>176</v>
      </c>
      <c r="F432" s="1" t="s">
        <v>1051</v>
      </c>
      <c r="G432" s="1" t="s">
        <v>16</v>
      </c>
      <c r="H432" s="1" t="s">
        <v>968</v>
      </c>
      <c r="I432" s="1" t="s">
        <v>1027</v>
      </c>
      <c r="J432" s="1" t="s">
        <v>26</v>
      </c>
      <c r="K432" s="2" t="str">
        <f t="shared" si="6"/>
        <v>T</v>
      </c>
    </row>
    <row r="433" spans="1:11" x14ac:dyDescent="0.25">
      <c r="A433" s="1" t="s">
        <v>1052</v>
      </c>
      <c r="B433" s="1" t="s">
        <v>1043</v>
      </c>
      <c r="C433" s="1" t="s">
        <v>127</v>
      </c>
      <c r="D433" s="1" t="s">
        <v>13</v>
      </c>
      <c r="E433" s="1" t="s">
        <v>158</v>
      </c>
      <c r="F433" s="1" t="s">
        <v>478</v>
      </c>
      <c r="G433" s="1" t="s">
        <v>16</v>
      </c>
      <c r="H433" s="1" t="s">
        <v>968</v>
      </c>
      <c r="I433" s="1" t="s">
        <v>1027</v>
      </c>
      <c r="J433" s="1" t="s">
        <v>26</v>
      </c>
      <c r="K433" s="2" t="str">
        <f t="shared" si="6"/>
        <v>T</v>
      </c>
    </row>
    <row r="434" spans="1:11" x14ac:dyDescent="0.25">
      <c r="A434" s="1" t="s">
        <v>1053</v>
      </c>
      <c r="B434" s="1" t="s">
        <v>1054</v>
      </c>
      <c r="C434" s="1" t="s">
        <v>127</v>
      </c>
      <c r="D434" s="1" t="s">
        <v>33</v>
      </c>
      <c r="E434" s="1" t="s">
        <v>96</v>
      </c>
      <c r="F434" s="1" t="s">
        <v>1055</v>
      </c>
      <c r="G434" s="1" t="s">
        <v>16</v>
      </c>
      <c r="H434" s="1" t="s">
        <v>968</v>
      </c>
      <c r="I434" s="1" t="s">
        <v>1027</v>
      </c>
      <c r="J434" s="1" t="s">
        <v>26</v>
      </c>
      <c r="K434" s="2" t="str">
        <f t="shared" si="6"/>
        <v>T</v>
      </c>
    </row>
    <row r="435" spans="1:11" x14ac:dyDescent="0.25">
      <c r="A435" s="1" t="s">
        <v>1056</v>
      </c>
      <c r="B435" s="1" t="s">
        <v>1057</v>
      </c>
      <c r="C435" s="1" t="s">
        <v>127</v>
      </c>
      <c r="D435" s="1" t="s">
        <v>33</v>
      </c>
      <c r="E435" s="1" t="s">
        <v>75</v>
      </c>
      <c r="F435" s="1" t="s">
        <v>1058</v>
      </c>
      <c r="G435" s="1" t="s">
        <v>16</v>
      </c>
      <c r="H435" s="1" t="s">
        <v>968</v>
      </c>
      <c r="I435" s="1" t="s">
        <v>1027</v>
      </c>
      <c r="J435" s="1" t="s">
        <v>26</v>
      </c>
      <c r="K435" s="2" t="str">
        <f t="shared" si="6"/>
        <v>T</v>
      </c>
    </row>
    <row r="436" spans="1:11" x14ac:dyDescent="0.25">
      <c r="A436" s="1" t="s">
        <v>311</v>
      </c>
      <c r="B436" s="1" t="s">
        <v>308</v>
      </c>
      <c r="C436" s="1" t="s">
        <v>127</v>
      </c>
      <c r="D436" s="1" t="s">
        <v>33</v>
      </c>
      <c r="E436" s="1" t="s">
        <v>23</v>
      </c>
      <c r="F436" s="1" t="s">
        <v>362</v>
      </c>
      <c r="G436" s="1" t="s">
        <v>16</v>
      </c>
      <c r="H436" s="1" t="s">
        <v>203</v>
      </c>
      <c r="I436" s="1" t="s">
        <v>363</v>
      </c>
      <c r="J436" s="1" t="s">
        <v>19</v>
      </c>
      <c r="K436" s="2" t="str">
        <f t="shared" si="6"/>
        <v>I</v>
      </c>
    </row>
    <row r="437" spans="1:11" x14ac:dyDescent="0.25">
      <c r="A437" s="1" t="s">
        <v>129</v>
      </c>
      <c r="B437" s="1" t="s">
        <v>364</v>
      </c>
      <c r="C437" s="1" t="s">
        <v>127</v>
      </c>
      <c r="D437" s="1" t="s">
        <v>33</v>
      </c>
      <c r="E437" s="1" t="s">
        <v>13</v>
      </c>
      <c r="F437" s="1" t="s">
        <v>365</v>
      </c>
      <c r="G437" s="1" t="s">
        <v>16</v>
      </c>
      <c r="H437" s="1" t="s">
        <v>203</v>
      </c>
      <c r="I437" s="1" t="s">
        <v>363</v>
      </c>
      <c r="J437" s="1" t="s">
        <v>19</v>
      </c>
      <c r="K437" s="2" t="str">
        <f t="shared" si="6"/>
        <v>I</v>
      </c>
    </row>
    <row r="438" spans="1:11" x14ac:dyDescent="0.25">
      <c r="A438" s="1" t="s">
        <v>366</v>
      </c>
      <c r="B438" s="1" t="s">
        <v>367</v>
      </c>
      <c r="C438" s="1" t="s">
        <v>127</v>
      </c>
      <c r="D438" s="1" t="s">
        <v>13</v>
      </c>
      <c r="E438" s="1" t="s">
        <v>88</v>
      </c>
      <c r="F438" s="1" t="s">
        <v>198</v>
      </c>
      <c r="G438" s="1" t="s">
        <v>16</v>
      </c>
      <c r="H438" s="1" t="s">
        <v>203</v>
      </c>
      <c r="I438" s="1" t="s">
        <v>363</v>
      </c>
      <c r="J438" s="1" t="s">
        <v>19</v>
      </c>
      <c r="K438" s="2" t="str">
        <f t="shared" si="6"/>
        <v>I</v>
      </c>
    </row>
    <row r="439" spans="1:11" x14ac:dyDescent="0.25">
      <c r="A439" s="1" t="s">
        <v>341</v>
      </c>
      <c r="B439" s="1" t="s">
        <v>692</v>
      </c>
      <c r="C439" s="1" t="s">
        <v>127</v>
      </c>
      <c r="D439" s="1" t="s">
        <v>22</v>
      </c>
      <c r="E439" s="1" t="s">
        <v>82</v>
      </c>
      <c r="F439" s="1" t="s">
        <v>693</v>
      </c>
      <c r="G439" s="1" t="s">
        <v>16</v>
      </c>
      <c r="H439" s="1" t="s">
        <v>550</v>
      </c>
      <c r="I439" s="1" t="s">
        <v>569</v>
      </c>
      <c r="J439" s="1" t="s">
        <v>19</v>
      </c>
      <c r="K439" s="2" t="str">
        <f t="shared" si="6"/>
        <v>I</v>
      </c>
    </row>
    <row r="440" spans="1:11" x14ac:dyDescent="0.25">
      <c r="A440" s="1" t="s">
        <v>196</v>
      </c>
      <c r="B440" s="1" t="s">
        <v>957</v>
      </c>
      <c r="C440" s="1" t="s">
        <v>127</v>
      </c>
      <c r="D440" s="1" t="s">
        <v>41</v>
      </c>
      <c r="E440" s="1" t="s">
        <v>54</v>
      </c>
      <c r="F440" s="1" t="s">
        <v>958</v>
      </c>
      <c r="G440" s="1" t="s">
        <v>16</v>
      </c>
      <c r="H440" s="1" t="s">
        <v>839</v>
      </c>
      <c r="I440" s="1" t="s">
        <v>899</v>
      </c>
      <c r="J440" s="1" t="s">
        <v>19</v>
      </c>
      <c r="K440" s="2" t="str">
        <f t="shared" si="6"/>
        <v>I</v>
      </c>
    </row>
    <row r="441" spans="1:11" x14ac:dyDescent="0.25">
      <c r="A441" s="1" t="s">
        <v>698</v>
      </c>
      <c r="B441" s="1" t="s">
        <v>699</v>
      </c>
      <c r="C441" s="1" t="s">
        <v>127</v>
      </c>
      <c r="D441" s="1" t="s">
        <v>41</v>
      </c>
      <c r="E441" s="1" t="s">
        <v>54</v>
      </c>
      <c r="F441" s="1" t="s">
        <v>700</v>
      </c>
      <c r="G441" s="1" t="s">
        <v>16</v>
      </c>
      <c r="H441" s="1" t="s">
        <v>550</v>
      </c>
      <c r="I441" s="1" t="s">
        <v>551</v>
      </c>
      <c r="J441" s="1" t="s">
        <v>19</v>
      </c>
      <c r="K441" s="2" t="str">
        <f t="shared" si="6"/>
        <v>I</v>
      </c>
    </row>
    <row r="442" spans="1:11" x14ac:dyDescent="0.25">
      <c r="A442" s="1" t="s">
        <v>806</v>
      </c>
      <c r="B442" s="1" t="s">
        <v>824</v>
      </c>
      <c r="C442" s="1" t="s">
        <v>127</v>
      </c>
      <c r="D442" s="1" t="s">
        <v>41</v>
      </c>
      <c r="E442" s="1" t="s">
        <v>23</v>
      </c>
      <c r="F442" s="1" t="s">
        <v>825</v>
      </c>
      <c r="G442" s="1" t="s">
        <v>16</v>
      </c>
      <c r="H442" s="1" t="s">
        <v>706</v>
      </c>
      <c r="I442" s="1" t="s">
        <v>763</v>
      </c>
      <c r="J442" s="1" t="s">
        <v>19</v>
      </c>
      <c r="K442" s="2" t="str">
        <f t="shared" si="6"/>
        <v>I</v>
      </c>
    </row>
    <row r="443" spans="1:11" x14ac:dyDescent="0.25">
      <c r="A443" s="1" t="s">
        <v>826</v>
      </c>
      <c r="B443" s="1" t="s">
        <v>133</v>
      </c>
      <c r="C443" s="1" t="s">
        <v>127</v>
      </c>
      <c r="D443" s="1" t="s">
        <v>41</v>
      </c>
      <c r="E443" s="1" t="s">
        <v>29</v>
      </c>
      <c r="F443" s="1" t="s">
        <v>827</v>
      </c>
      <c r="G443" s="1" t="s">
        <v>16</v>
      </c>
      <c r="H443" s="1" t="s">
        <v>706</v>
      </c>
      <c r="I443" s="1" t="s">
        <v>763</v>
      </c>
      <c r="J443" s="1" t="s">
        <v>19</v>
      </c>
      <c r="K443" s="2" t="str">
        <f t="shared" si="6"/>
        <v>I</v>
      </c>
    </row>
    <row r="444" spans="1:11" x14ac:dyDescent="0.25">
      <c r="A444" s="1" t="s">
        <v>953</v>
      </c>
      <c r="B444" s="1" t="s">
        <v>954</v>
      </c>
      <c r="C444" s="1" t="s">
        <v>127</v>
      </c>
      <c r="D444" s="1" t="s">
        <v>33</v>
      </c>
      <c r="E444" s="1" t="s">
        <v>122</v>
      </c>
      <c r="F444" s="1" t="s">
        <v>955</v>
      </c>
      <c r="G444" s="1" t="s">
        <v>16</v>
      </c>
      <c r="H444" s="1" t="s">
        <v>839</v>
      </c>
      <c r="I444" s="1" t="s">
        <v>956</v>
      </c>
      <c r="J444" s="1" t="s">
        <v>19</v>
      </c>
      <c r="K444" s="2" t="str">
        <f t="shared" si="6"/>
        <v>I</v>
      </c>
    </row>
    <row r="445" spans="1:11" x14ac:dyDescent="0.25">
      <c r="A445" s="1" t="s">
        <v>1234</v>
      </c>
      <c r="B445" s="1" t="s">
        <v>1235</v>
      </c>
      <c r="C445" s="1" t="s">
        <v>127</v>
      </c>
      <c r="D445" s="1" t="s">
        <v>41</v>
      </c>
      <c r="E445" s="1" t="s">
        <v>60</v>
      </c>
      <c r="F445" s="1" t="s">
        <v>1236</v>
      </c>
      <c r="G445" s="1" t="s">
        <v>16</v>
      </c>
      <c r="H445" s="1" t="s">
        <v>1099</v>
      </c>
      <c r="I445" s="1" t="s">
        <v>1237</v>
      </c>
      <c r="J445" s="1" t="s">
        <v>19</v>
      </c>
      <c r="K445" s="2" t="str">
        <f t="shared" si="6"/>
        <v>I</v>
      </c>
    </row>
    <row r="446" spans="1:11" x14ac:dyDescent="0.25">
      <c r="A446" s="1" t="s">
        <v>184</v>
      </c>
      <c r="B446" s="1" t="s">
        <v>359</v>
      </c>
      <c r="C446" s="1" t="s">
        <v>127</v>
      </c>
      <c r="D446" s="1" t="s">
        <v>41</v>
      </c>
      <c r="E446" s="1" t="s">
        <v>22</v>
      </c>
      <c r="F446" s="1" t="s">
        <v>360</v>
      </c>
      <c r="G446" s="1" t="s">
        <v>16</v>
      </c>
      <c r="H446" s="1" t="s">
        <v>203</v>
      </c>
      <c r="I446" s="1" t="s">
        <v>361</v>
      </c>
      <c r="J446" s="1" t="s">
        <v>19</v>
      </c>
      <c r="K446" s="2" t="str">
        <f t="shared" si="6"/>
        <v>I</v>
      </c>
    </row>
    <row r="447" spans="1:11" x14ac:dyDescent="0.25">
      <c r="A447" s="1" t="s">
        <v>828</v>
      </c>
      <c r="B447" s="1" t="s">
        <v>829</v>
      </c>
      <c r="C447" s="1" t="s">
        <v>127</v>
      </c>
      <c r="D447" s="1" t="s">
        <v>33</v>
      </c>
      <c r="E447" s="1" t="s">
        <v>110</v>
      </c>
      <c r="F447" s="1" t="s">
        <v>830</v>
      </c>
      <c r="G447" s="1" t="s">
        <v>16</v>
      </c>
      <c r="H447" s="1" t="s">
        <v>706</v>
      </c>
      <c r="I447" s="1" t="s">
        <v>831</v>
      </c>
      <c r="J447" s="1" t="s">
        <v>19</v>
      </c>
      <c r="K447" s="2" t="str">
        <f t="shared" si="6"/>
        <v>I</v>
      </c>
    </row>
    <row r="448" spans="1:11" x14ac:dyDescent="0.25">
      <c r="A448" s="1" t="s">
        <v>832</v>
      </c>
      <c r="B448" s="1" t="s">
        <v>833</v>
      </c>
      <c r="C448" s="1" t="s">
        <v>127</v>
      </c>
      <c r="D448" s="1" t="s">
        <v>22</v>
      </c>
      <c r="E448" s="1" t="s">
        <v>64</v>
      </c>
      <c r="F448" s="1" t="s">
        <v>834</v>
      </c>
      <c r="G448" s="1" t="s">
        <v>16</v>
      </c>
      <c r="H448" s="1" t="s">
        <v>706</v>
      </c>
      <c r="I448" s="1" t="s">
        <v>835</v>
      </c>
      <c r="J448" s="1" t="s">
        <v>19</v>
      </c>
      <c r="K448" s="2" t="str">
        <f t="shared" si="6"/>
        <v>I</v>
      </c>
    </row>
    <row r="449" spans="1:11" x14ac:dyDescent="0.25">
      <c r="A449" s="1" t="s">
        <v>307</v>
      </c>
      <c r="B449" s="1" t="s">
        <v>529</v>
      </c>
      <c r="C449" s="1" t="s">
        <v>127</v>
      </c>
      <c r="D449" s="1" t="s">
        <v>41</v>
      </c>
      <c r="E449" s="1" t="s">
        <v>82</v>
      </c>
      <c r="F449" s="1" t="s">
        <v>530</v>
      </c>
      <c r="G449" s="1" t="s">
        <v>16</v>
      </c>
      <c r="H449" s="1" t="s">
        <v>377</v>
      </c>
      <c r="I449" s="1" t="s">
        <v>470</v>
      </c>
      <c r="J449" s="1" t="s">
        <v>19</v>
      </c>
      <c r="K449" s="2" t="str">
        <f t="shared" si="6"/>
        <v>I</v>
      </c>
    </row>
    <row r="450" spans="1:11" x14ac:dyDescent="0.25">
      <c r="A450" s="1" t="s">
        <v>531</v>
      </c>
      <c r="B450" s="1" t="s">
        <v>532</v>
      </c>
      <c r="C450" s="1" t="s">
        <v>127</v>
      </c>
      <c r="D450" s="1" t="s">
        <v>41</v>
      </c>
      <c r="E450" s="1" t="s">
        <v>88</v>
      </c>
      <c r="F450" s="1" t="s">
        <v>533</v>
      </c>
      <c r="G450" s="1" t="s">
        <v>16</v>
      </c>
      <c r="H450" s="1" t="s">
        <v>377</v>
      </c>
      <c r="I450" s="1" t="s">
        <v>470</v>
      </c>
      <c r="J450" s="1" t="s">
        <v>19</v>
      </c>
      <c r="K450" s="2" t="str">
        <f t="shared" ref="K450:K495" si="7">IF(J450="Individual","I","T")</f>
        <v>I</v>
      </c>
    </row>
    <row r="451" spans="1:11" x14ac:dyDescent="0.25">
      <c r="A451" s="1" t="s">
        <v>184</v>
      </c>
      <c r="B451" s="1" t="s">
        <v>694</v>
      </c>
      <c r="C451" s="1" t="s">
        <v>127</v>
      </c>
      <c r="D451" s="1" t="s">
        <v>41</v>
      </c>
      <c r="E451" s="1" t="s">
        <v>23</v>
      </c>
      <c r="F451" s="1" t="s">
        <v>695</v>
      </c>
      <c r="G451" s="1" t="s">
        <v>16</v>
      </c>
      <c r="H451" s="1" t="s">
        <v>550</v>
      </c>
      <c r="I451" s="1" t="s">
        <v>608</v>
      </c>
      <c r="J451" s="1" t="s">
        <v>19</v>
      </c>
      <c r="K451" s="2" t="str">
        <f t="shared" si="7"/>
        <v>I</v>
      </c>
    </row>
    <row r="452" spans="1:11" x14ac:dyDescent="0.25">
      <c r="A452" s="1" t="s">
        <v>326</v>
      </c>
      <c r="B452" s="1" t="s">
        <v>696</v>
      </c>
      <c r="C452" s="1" t="s">
        <v>127</v>
      </c>
      <c r="D452" s="1" t="s">
        <v>22</v>
      </c>
      <c r="E452" s="1" t="s">
        <v>14</v>
      </c>
      <c r="F452" s="1" t="s">
        <v>697</v>
      </c>
      <c r="G452" s="1" t="s">
        <v>16</v>
      </c>
      <c r="H452" s="1" t="s">
        <v>550</v>
      </c>
      <c r="I452" s="1" t="s">
        <v>608</v>
      </c>
      <c r="J452" s="1" t="s">
        <v>19</v>
      </c>
      <c r="K452" s="2" t="str">
        <f t="shared" si="7"/>
        <v>I</v>
      </c>
    </row>
    <row r="453" spans="1:11" x14ac:dyDescent="0.25">
      <c r="A453" s="1" t="s">
        <v>156</v>
      </c>
      <c r="B453" s="1" t="s">
        <v>871</v>
      </c>
      <c r="C453" s="1" t="s">
        <v>127</v>
      </c>
      <c r="D453" s="1" t="s">
        <v>22</v>
      </c>
      <c r="E453" s="1" t="s">
        <v>33</v>
      </c>
      <c r="F453" s="1" t="s">
        <v>952</v>
      </c>
      <c r="G453" s="1" t="s">
        <v>16</v>
      </c>
      <c r="H453" s="1" t="s">
        <v>839</v>
      </c>
      <c r="I453" s="1" t="s">
        <v>873</v>
      </c>
      <c r="J453" s="1" t="s">
        <v>19</v>
      </c>
      <c r="K453" s="2" t="str">
        <f t="shared" si="7"/>
        <v>I</v>
      </c>
    </row>
    <row r="454" spans="1:11" x14ac:dyDescent="0.25">
      <c r="A454" s="1" t="s">
        <v>1038</v>
      </c>
      <c r="B454" s="1" t="s">
        <v>1039</v>
      </c>
      <c r="C454" s="1" t="s">
        <v>127</v>
      </c>
      <c r="D454" s="1" t="s">
        <v>41</v>
      </c>
      <c r="E454" s="1" t="s">
        <v>14</v>
      </c>
      <c r="F454" s="1" t="s">
        <v>1040</v>
      </c>
      <c r="G454" s="1" t="s">
        <v>16</v>
      </c>
      <c r="H454" s="1" t="s">
        <v>968</v>
      </c>
      <c r="I454" s="1" t="s">
        <v>1041</v>
      </c>
      <c r="J454" s="1" t="s">
        <v>19</v>
      </c>
      <c r="K454" s="2" t="str">
        <f t="shared" si="7"/>
        <v>I</v>
      </c>
    </row>
    <row r="455" spans="1:11" x14ac:dyDescent="0.25">
      <c r="A455" s="1" t="s">
        <v>1238</v>
      </c>
      <c r="B455" s="1" t="s">
        <v>1239</v>
      </c>
      <c r="C455" s="1" t="s">
        <v>127</v>
      </c>
      <c r="D455" s="1" t="s">
        <v>33</v>
      </c>
      <c r="E455" s="1" t="s">
        <v>29</v>
      </c>
      <c r="F455" s="1" t="s">
        <v>1240</v>
      </c>
      <c r="G455" s="1" t="s">
        <v>16</v>
      </c>
      <c r="H455" s="1" t="s">
        <v>1099</v>
      </c>
      <c r="I455" s="1" t="s">
        <v>1241</v>
      </c>
      <c r="J455" s="1" t="s">
        <v>19</v>
      </c>
      <c r="K455" s="2" t="str">
        <f t="shared" si="7"/>
        <v>I</v>
      </c>
    </row>
    <row r="456" spans="1:11" x14ac:dyDescent="0.25">
      <c r="A456" s="1" t="s">
        <v>190</v>
      </c>
      <c r="B456" s="1" t="s">
        <v>191</v>
      </c>
      <c r="C456" s="1" t="s">
        <v>127</v>
      </c>
      <c r="D456" s="1" t="s">
        <v>22</v>
      </c>
      <c r="E456" s="1" t="s">
        <v>82</v>
      </c>
      <c r="F456" s="1" t="s">
        <v>192</v>
      </c>
      <c r="G456" s="1" t="s">
        <v>16</v>
      </c>
      <c r="H456" s="1" t="s">
        <v>17</v>
      </c>
      <c r="I456" s="1" t="s">
        <v>116</v>
      </c>
      <c r="J456" s="1" t="s">
        <v>19</v>
      </c>
      <c r="K456" s="2" t="str">
        <f t="shared" si="7"/>
        <v>I</v>
      </c>
    </row>
    <row r="457" spans="1:11" x14ac:dyDescent="0.25">
      <c r="A457" s="1" t="s">
        <v>193</v>
      </c>
      <c r="B457" s="1" t="s">
        <v>194</v>
      </c>
      <c r="C457" s="1" t="s">
        <v>127</v>
      </c>
      <c r="D457" s="1" t="s">
        <v>41</v>
      </c>
      <c r="E457" s="1" t="s">
        <v>14</v>
      </c>
      <c r="F457" s="1" t="s">
        <v>195</v>
      </c>
      <c r="G457" s="1" t="s">
        <v>16</v>
      </c>
      <c r="H457" s="1" t="s">
        <v>17</v>
      </c>
      <c r="I457" s="1" t="s">
        <v>4666</v>
      </c>
      <c r="J457" s="1" t="s">
        <v>19</v>
      </c>
      <c r="K457" s="2" t="str">
        <f t="shared" si="7"/>
        <v>I</v>
      </c>
    </row>
    <row r="458" spans="1:11" x14ac:dyDescent="0.25">
      <c r="A458" s="1" t="s">
        <v>353</v>
      </c>
      <c r="B458" s="1" t="s">
        <v>354</v>
      </c>
      <c r="C458" s="1" t="s">
        <v>127</v>
      </c>
      <c r="D458" s="1" t="s">
        <v>41</v>
      </c>
      <c r="E458" s="1" t="s">
        <v>14</v>
      </c>
      <c r="F458" s="1" t="s">
        <v>355</v>
      </c>
      <c r="G458" s="1" t="s">
        <v>16</v>
      </c>
      <c r="H458" s="1" t="s">
        <v>203</v>
      </c>
      <c r="I458" s="1" t="s">
        <v>289</v>
      </c>
      <c r="J458" s="1" t="s">
        <v>19</v>
      </c>
      <c r="K458" s="2" t="str">
        <f t="shared" si="7"/>
        <v>I</v>
      </c>
    </row>
    <row r="459" spans="1:11" x14ac:dyDescent="0.25">
      <c r="A459" s="1" t="s">
        <v>356</v>
      </c>
      <c r="B459" s="1" t="s">
        <v>357</v>
      </c>
      <c r="C459" s="1" t="s">
        <v>127</v>
      </c>
      <c r="D459" s="1" t="s">
        <v>41</v>
      </c>
      <c r="E459" s="1" t="s">
        <v>64</v>
      </c>
      <c r="F459" s="1" t="s">
        <v>358</v>
      </c>
      <c r="G459" s="1" t="s">
        <v>16</v>
      </c>
      <c r="H459" s="1" t="s">
        <v>203</v>
      </c>
      <c r="I459" s="1" t="s">
        <v>289</v>
      </c>
      <c r="J459" s="1" t="s">
        <v>19</v>
      </c>
      <c r="K459" s="2" t="str">
        <f t="shared" si="7"/>
        <v>I</v>
      </c>
    </row>
    <row r="460" spans="1:11" x14ac:dyDescent="0.25">
      <c r="A460" s="1" t="s">
        <v>701</v>
      </c>
      <c r="B460" s="1" t="s">
        <v>702</v>
      </c>
      <c r="C460" s="1" t="s">
        <v>127</v>
      </c>
      <c r="D460" s="1" t="s">
        <v>33</v>
      </c>
      <c r="E460" s="1" t="s">
        <v>110</v>
      </c>
      <c r="F460" s="1" t="s">
        <v>703</v>
      </c>
      <c r="G460" s="1" t="s">
        <v>16</v>
      </c>
      <c r="H460" s="1" t="s">
        <v>550</v>
      </c>
      <c r="I460" s="1" t="s">
        <v>611</v>
      </c>
      <c r="J460" s="1" t="s">
        <v>19</v>
      </c>
      <c r="K460" s="2" t="str">
        <f t="shared" si="7"/>
        <v>I</v>
      </c>
    </row>
    <row r="461" spans="1:11" x14ac:dyDescent="0.25">
      <c r="A461" s="1" t="s">
        <v>125</v>
      </c>
      <c r="B461" s="1" t="s">
        <v>126</v>
      </c>
      <c r="C461" s="1" t="s">
        <v>127</v>
      </c>
      <c r="D461" s="1" t="s">
        <v>33</v>
      </c>
      <c r="E461" s="1" t="s">
        <v>33</v>
      </c>
      <c r="F461" s="1" t="s">
        <v>128</v>
      </c>
      <c r="G461" s="1" t="s">
        <v>16</v>
      </c>
      <c r="H461" s="1" t="s">
        <v>17</v>
      </c>
      <c r="I461" s="1" t="s">
        <v>18</v>
      </c>
      <c r="J461" s="1" t="s">
        <v>19</v>
      </c>
      <c r="K461" s="2" t="str">
        <f t="shared" si="7"/>
        <v>I</v>
      </c>
    </row>
    <row r="462" spans="1:11" x14ac:dyDescent="0.25">
      <c r="A462" s="1" t="s">
        <v>196</v>
      </c>
      <c r="B462" s="1" t="s">
        <v>197</v>
      </c>
      <c r="C462" s="1" t="s">
        <v>127</v>
      </c>
      <c r="D462" s="1" t="s">
        <v>41</v>
      </c>
      <c r="E462" s="1" t="s">
        <v>122</v>
      </c>
      <c r="F462" s="1" t="s">
        <v>198</v>
      </c>
      <c r="G462" s="1" t="s">
        <v>16</v>
      </c>
      <c r="H462" s="1" t="s">
        <v>17</v>
      </c>
      <c r="I462" s="1" t="s">
        <v>199</v>
      </c>
      <c r="J462" s="1" t="s">
        <v>19</v>
      </c>
      <c r="K462" s="2" t="str">
        <f t="shared" si="7"/>
        <v>I</v>
      </c>
    </row>
    <row r="463" spans="1:11" x14ac:dyDescent="0.25">
      <c r="A463" s="1" t="s">
        <v>1222</v>
      </c>
      <c r="B463" s="1" t="s">
        <v>1223</v>
      </c>
      <c r="C463" s="1" t="s">
        <v>127</v>
      </c>
      <c r="D463" s="1" t="s">
        <v>13</v>
      </c>
      <c r="E463" s="1" t="s">
        <v>88</v>
      </c>
      <c r="F463" s="1" t="s">
        <v>1224</v>
      </c>
      <c r="G463" s="1" t="s">
        <v>16</v>
      </c>
      <c r="H463" s="1" t="s">
        <v>1099</v>
      </c>
      <c r="I463" s="1" t="s">
        <v>1135</v>
      </c>
      <c r="J463" s="1" t="s">
        <v>19</v>
      </c>
      <c r="K463" s="2" t="str">
        <f t="shared" si="7"/>
        <v>I</v>
      </c>
    </row>
    <row r="464" spans="1:11" x14ac:dyDescent="0.25">
      <c r="A464" s="1" t="s">
        <v>1230</v>
      </c>
      <c r="B464" s="1" t="s">
        <v>1231</v>
      </c>
      <c r="C464" s="1" t="s">
        <v>127</v>
      </c>
      <c r="D464" s="1" t="s">
        <v>41</v>
      </c>
      <c r="E464" s="1" t="s">
        <v>13</v>
      </c>
      <c r="F464" s="1" t="s">
        <v>1232</v>
      </c>
      <c r="G464" s="1" t="s">
        <v>16</v>
      </c>
      <c r="H464" s="1" t="s">
        <v>1099</v>
      </c>
      <c r="I464" s="1" t="s">
        <v>1100</v>
      </c>
      <c r="J464" s="1" t="s">
        <v>19</v>
      </c>
      <c r="K464" s="2" t="str">
        <f t="shared" si="7"/>
        <v>I</v>
      </c>
    </row>
    <row r="465" spans="1:11" x14ac:dyDescent="0.25">
      <c r="A465" s="1" t="s">
        <v>959</v>
      </c>
      <c r="B465" s="1" t="s">
        <v>1233</v>
      </c>
      <c r="C465" s="1" t="s">
        <v>127</v>
      </c>
      <c r="D465" s="1" t="s">
        <v>41</v>
      </c>
      <c r="E465" s="1" t="s">
        <v>41</v>
      </c>
      <c r="F465" s="1" t="s">
        <v>934</v>
      </c>
      <c r="G465" s="1" t="s">
        <v>16</v>
      </c>
      <c r="H465" s="1" t="s">
        <v>1099</v>
      </c>
      <c r="I465" s="1" t="s">
        <v>1100</v>
      </c>
      <c r="J465" s="1" t="s">
        <v>19</v>
      </c>
      <c r="K465" s="2" t="str">
        <f t="shared" si="7"/>
        <v>I</v>
      </c>
    </row>
    <row r="466" spans="1:11" x14ac:dyDescent="0.25">
      <c r="A466" s="1" t="s">
        <v>329</v>
      </c>
      <c r="B466" s="1" t="s">
        <v>680</v>
      </c>
      <c r="C466" s="1" t="s">
        <v>127</v>
      </c>
      <c r="D466" s="1" t="s">
        <v>41</v>
      </c>
      <c r="E466" s="1" t="s">
        <v>60</v>
      </c>
      <c r="F466" s="1" t="s">
        <v>681</v>
      </c>
      <c r="G466" s="1" t="s">
        <v>16</v>
      </c>
      <c r="H466" s="1" t="s">
        <v>550</v>
      </c>
      <c r="I466" s="1" t="s">
        <v>619</v>
      </c>
      <c r="J466" s="1" t="s">
        <v>19</v>
      </c>
      <c r="K466" s="2" t="str">
        <f t="shared" si="7"/>
        <v>I</v>
      </c>
    </row>
    <row r="467" spans="1:11" x14ac:dyDescent="0.25">
      <c r="A467" s="1" t="s">
        <v>682</v>
      </c>
      <c r="B467" s="1" t="s">
        <v>683</v>
      </c>
      <c r="C467" s="1" t="s">
        <v>127</v>
      </c>
      <c r="D467" s="1" t="s">
        <v>41</v>
      </c>
      <c r="E467" s="1" t="s">
        <v>88</v>
      </c>
      <c r="F467" s="1" t="s">
        <v>684</v>
      </c>
      <c r="G467" s="1" t="s">
        <v>16</v>
      </c>
      <c r="H467" s="1" t="s">
        <v>550</v>
      </c>
      <c r="I467" s="1" t="s">
        <v>619</v>
      </c>
      <c r="J467" s="1" t="s">
        <v>19</v>
      </c>
      <c r="K467" s="2" t="str">
        <f t="shared" si="7"/>
        <v>I</v>
      </c>
    </row>
    <row r="468" spans="1:11" x14ac:dyDescent="0.25">
      <c r="A468" s="1" t="s">
        <v>534</v>
      </c>
      <c r="B468" s="1" t="s">
        <v>535</v>
      </c>
      <c r="C468" s="1" t="s">
        <v>127</v>
      </c>
      <c r="D468" s="1" t="s">
        <v>13</v>
      </c>
      <c r="E468" s="1" t="s">
        <v>14</v>
      </c>
      <c r="F468" s="1" t="s">
        <v>536</v>
      </c>
      <c r="G468" s="1" t="s">
        <v>16</v>
      </c>
      <c r="H468" s="1" t="s">
        <v>377</v>
      </c>
      <c r="I468" s="1" t="s">
        <v>537</v>
      </c>
      <c r="J468" s="1" t="s">
        <v>19</v>
      </c>
      <c r="K468" s="2" t="str">
        <f t="shared" si="7"/>
        <v>I</v>
      </c>
    </row>
    <row r="469" spans="1:11" x14ac:dyDescent="0.25">
      <c r="A469" s="1" t="s">
        <v>538</v>
      </c>
      <c r="B469" s="1" t="s">
        <v>539</v>
      </c>
      <c r="C469" s="1" t="s">
        <v>127</v>
      </c>
      <c r="D469" s="1" t="s">
        <v>33</v>
      </c>
      <c r="E469" s="1" t="s">
        <v>54</v>
      </c>
      <c r="F469" s="1" t="s">
        <v>540</v>
      </c>
      <c r="G469" s="1" t="s">
        <v>16</v>
      </c>
      <c r="H469" s="1" t="s">
        <v>377</v>
      </c>
      <c r="I469" s="1" t="s">
        <v>444</v>
      </c>
      <c r="J469" s="1" t="s">
        <v>19</v>
      </c>
      <c r="K469" s="2" t="str">
        <f t="shared" si="7"/>
        <v>I</v>
      </c>
    </row>
    <row r="470" spans="1:11" x14ac:dyDescent="0.25">
      <c r="A470" s="1" t="s">
        <v>368</v>
      </c>
      <c r="B470" s="1" t="s">
        <v>369</v>
      </c>
      <c r="C470" s="1" t="s">
        <v>127</v>
      </c>
      <c r="D470" s="1" t="s">
        <v>41</v>
      </c>
      <c r="E470" s="1" t="s">
        <v>54</v>
      </c>
      <c r="F470" s="1" t="s">
        <v>370</v>
      </c>
      <c r="G470" s="1" t="s">
        <v>16</v>
      </c>
      <c r="H470" s="1" t="s">
        <v>203</v>
      </c>
      <c r="I470" s="1" t="s">
        <v>293</v>
      </c>
      <c r="J470" s="1" t="s">
        <v>19</v>
      </c>
      <c r="K470" s="2" t="str">
        <f t="shared" si="7"/>
        <v>I</v>
      </c>
    </row>
    <row r="471" spans="1:11" x14ac:dyDescent="0.25">
      <c r="A471" s="1" t="s">
        <v>541</v>
      </c>
      <c r="B471" s="1" t="s">
        <v>542</v>
      </c>
      <c r="C471" s="1" t="s">
        <v>127</v>
      </c>
      <c r="D471" s="1" t="s">
        <v>33</v>
      </c>
      <c r="E471" s="1" t="s">
        <v>13</v>
      </c>
      <c r="F471" s="1" t="s">
        <v>543</v>
      </c>
      <c r="G471" s="1" t="s">
        <v>16</v>
      </c>
      <c r="H471" s="1" t="s">
        <v>377</v>
      </c>
      <c r="I471" s="1" t="s">
        <v>452</v>
      </c>
      <c r="J471" s="1" t="s">
        <v>19</v>
      </c>
      <c r="K471" s="2" t="str">
        <f t="shared" si="7"/>
        <v>I</v>
      </c>
    </row>
    <row r="472" spans="1:11" x14ac:dyDescent="0.25">
      <c r="A472" s="1" t="s">
        <v>544</v>
      </c>
      <c r="B472" s="1" t="s">
        <v>545</v>
      </c>
      <c r="C472" s="1" t="s">
        <v>127</v>
      </c>
      <c r="D472" s="1" t="s">
        <v>33</v>
      </c>
      <c r="E472" s="1" t="s">
        <v>22</v>
      </c>
      <c r="F472" s="1" t="s">
        <v>546</v>
      </c>
      <c r="G472" s="1" t="s">
        <v>16</v>
      </c>
      <c r="H472" s="1" t="s">
        <v>377</v>
      </c>
      <c r="I472" s="1" t="s">
        <v>547</v>
      </c>
      <c r="J472" s="1" t="s">
        <v>19</v>
      </c>
      <c r="K472" s="2" t="str">
        <f t="shared" si="7"/>
        <v>I</v>
      </c>
    </row>
    <row r="473" spans="1:11" x14ac:dyDescent="0.25">
      <c r="A473" s="1" t="s">
        <v>963</v>
      </c>
      <c r="B473" s="1" t="s">
        <v>964</v>
      </c>
      <c r="C473" s="1" t="s">
        <v>127</v>
      </c>
      <c r="D473" s="1" t="s">
        <v>41</v>
      </c>
      <c r="E473" s="1" t="s">
        <v>29</v>
      </c>
      <c r="F473" s="1" t="s">
        <v>965</v>
      </c>
      <c r="G473" s="1" t="s">
        <v>16</v>
      </c>
      <c r="H473" s="1" t="s">
        <v>839</v>
      </c>
      <c r="I473" s="1" t="s">
        <v>893</v>
      </c>
      <c r="J473" s="1" t="s">
        <v>19</v>
      </c>
      <c r="K473" s="2" t="str">
        <f t="shared" si="7"/>
        <v>I</v>
      </c>
    </row>
    <row r="474" spans="1:11" x14ac:dyDescent="0.25">
      <c r="A474" s="1" t="s">
        <v>1038</v>
      </c>
      <c r="B474" s="1" t="s">
        <v>1369</v>
      </c>
      <c r="C474" s="1" t="s">
        <v>127</v>
      </c>
      <c r="D474" s="1" t="s">
        <v>41</v>
      </c>
      <c r="E474" s="1" t="s">
        <v>22</v>
      </c>
      <c r="F474" s="1" t="s">
        <v>1339</v>
      </c>
      <c r="G474" s="1" t="s">
        <v>16</v>
      </c>
      <c r="H474" s="1" t="s">
        <v>1245</v>
      </c>
      <c r="I474" s="1" t="s">
        <v>1311</v>
      </c>
      <c r="J474" s="1" t="s">
        <v>19</v>
      </c>
      <c r="K474" s="2" t="str">
        <f t="shared" si="7"/>
        <v>I</v>
      </c>
    </row>
    <row r="475" spans="1:11" x14ac:dyDescent="0.25">
      <c r="A475" s="1" t="s">
        <v>319</v>
      </c>
      <c r="B475" s="1" t="s">
        <v>1370</v>
      </c>
      <c r="C475" s="1" t="s">
        <v>127</v>
      </c>
      <c r="D475" s="1" t="s">
        <v>41</v>
      </c>
      <c r="E475" s="1" t="s">
        <v>82</v>
      </c>
      <c r="F475" s="1" t="s">
        <v>1368</v>
      </c>
      <c r="G475" s="1" t="s">
        <v>16</v>
      </c>
      <c r="H475" s="1" t="s">
        <v>1245</v>
      </c>
      <c r="I475" s="1" t="s">
        <v>1311</v>
      </c>
      <c r="J475" s="1" t="s">
        <v>19</v>
      </c>
      <c r="K475" s="2" t="str">
        <f t="shared" si="7"/>
        <v>I</v>
      </c>
    </row>
    <row r="476" spans="1:11" x14ac:dyDescent="0.25">
      <c r="A476" s="1" t="s">
        <v>184</v>
      </c>
      <c r="B476" s="1" t="s">
        <v>1371</v>
      </c>
      <c r="C476" s="1" t="s">
        <v>127</v>
      </c>
      <c r="D476" s="1" t="s">
        <v>33</v>
      </c>
      <c r="E476" s="1" t="s">
        <v>88</v>
      </c>
      <c r="F476" s="1" t="s">
        <v>1349</v>
      </c>
      <c r="G476" s="1" t="s">
        <v>16</v>
      </c>
      <c r="H476" s="1" t="s">
        <v>1245</v>
      </c>
      <c r="I476" s="1" t="s">
        <v>1246</v>
      </c>
      <c r="J476" s="1" t="s">
        <v>19</v>
      </c>
      <c r="K476" s="2" t="str">
        <f t="shared" si="7"/>
        <v>I</v>
      </c>
    </row>
    <row r="477" spans="1:11" x14ac:dyDescent="0.25">
      <c r="A477" s="1" t="s">
        <v>350</v>
      </c>
      <c r="B477" s="1" t="s">
        <v>371</v>
      </c>
      <c r="C477" s="1" t="s">
        <v>127</v>
      </c>
      <c r="D477" s="1" t="s">
        <v>41</v>
      </c>
      <c r="E477" s="1" t="s">
        <v>60</v>
      </c>
      <c r="F477" s="1" t="s">
        <v>372</v>
      </c>
      <c r="G477" s="1" t="s">
        <v>16</v>
      </c>
      <c r="H477" s="1" t="s">
        <v>203</v>
      </c>
      <c r="I477" s="1" t="s">
        <v>373</v>
      </c>
      <c r="J477" s="1" t="s">
        <v>19</v>
      </c>
      <c r="K477" s="2" t="str">
        <f t="shared" si="7"/>
        <v>I</v>
      </c>
    </row>
    <row r="478" spans="1:11" x14ac:dyDescent="0.25">
      <c r="A478" s="1" t="s">
        <v>685</v>
      </c>
      <c r="B478" s="1" t="s">
        <v>686</v>
      </c>
      <c r="C478" s="1" t="s">
        <v>127</v>
      </c>
      <c r="D478" s="1" t="s">
        <v>22</v>
      </c>
      <c r="E478" s="1" t="s">
        <v>22</v>
      </c>
      <c r="F478" s="1" t="s">
        <v>687</v>
      </c>
      <c r="G478" s="1" t="s">
        <v>16</v>
      </c>
      <c r="H478" s="1" t="s">
        <v>550</v>
      </c>
      <c r="I478" s="1" t="s">
        <v>688</v>
      </c>
      <c r="J478" s="1" t="s">
        <v>19</v>
      </c>
      <c r="K478" s="2" t="str">
        <f t="shared" si="7"/>
        <v>I</v>
      </c>
    </row>
    <row r="479" spans="1:11" x14ac:dyDescent="0.25">
      <c r="A479" s="1" t="s">
        <v>689</v>
      </c>
      <c r="B479" s="1" t="s">
        <v>690</v>
      </c>
      <c r="C479" s="1" t="s">
        <v>127</v>
      </c>
      <c r="D479" s="1" t="s">
        <v>41</v>
      </c>
      <c r="E479" s="1" t="s">
        <v>122</v>
      </c>
      <c r="F479" s="1" t="s">
        <v>691</v>
      </c>
      <c r="G479" s="1" t="s">
        <v>16</v>
      </c>
      <c r="H479" s="1" t="s">
        <v>550</v>
      </c>
      <c r="I479" s="1" t="s">
        <v>688</v>
      </c>
      <c r="J479" s="1" t="s">
        <v>19</v>
      </c>
      <c r="K479" s="2" t="str">
        <f t="shared" si="7"/>
        <v>I</v>
      </c>
    </row>
    <row r="480" spans="1:11" x14ac:dyDescent="0.25">
      <c r="A480" s="1" t="s">
        <v>544</v>
      </c>
      <c r="B480" s="1" t="s">
        <v>1362</v>
      </c>
      <c r="C480" s="1" t="s">
        <v>127</v>
      </c>
      <c r="D480" s="1" t="s">
        <v>41</v>
      </c>
      <c r="E480" s="1" t="s">
        <v>29</v>
      </c>
      <c r="F480" s="1" t="s">
        <v>1335</v>
      </c>
      <c r="G480" s="1" t="s">
        <v>16</v>
      </c>
      <c r="H480" s="1" t="s">
        <v>1245</v>
      </c>
      <c r="I480" s="1" t="s">
        <v>1363</v>
      </c>
      <c r="J480" s="1" t="s">
        <v>19</v>
      </c>
      <c r="K480" s="2" t="str">
        <f t="shared" si="7"/>
        <v>I</v>
      </c>
    </row>
    <row r="481" spans="1:11" x14ac:dyDescent="0.25">
      <c r="A481" s="1" t="s">
        <v>959</v>
      </c>
      <c r="B481" s="1" t="s">
        <v>960</v>
      </c>
      <c r="C481" s="1" t="s">
        <v>127</v>
      </c>
      <c r="D481" s="1" t="s">
        <v>22</v>
      </c>
      <c r="E481" s="1" t="s">
        <v>22</v>
      </c>
      <c r="F481" s="1" t="s">
        <v>961</v>
      </c>
      <c r="G481" s="1" t="s">
        <v>16</v>
      </c>
      <c r="H481" s="1" t="s">
        <v>839</v>
      </c>
      <c r="I481" s="1" t="s">
        <v>962</v>
      </c>
      <c r="J481" s="1" t="s">
        <v>19</v>
      </c>
      <c r="K481" s="2" t="str">
        <f t="shared" si="7"/>
        <v>I</v>
      </c>
    </row>
    <row r="482" spans="1:11" x14ac:dyDescent="0.25">
      <c r="A482" s="1" t="s">
        <v>524</v>
      </c>
      <c r="B482" s="1" t="s">
        <v>525</v>
      </c>
      <c r="C482" s="1" t="s">
        <v>127</v>
      </c>
      <c r="D482" s="1" t="s">
        <v>33</v>
      </c>
      <c r="E482" s="1" t="s">
        <v>33</v>
      </c>
      <c r="F482" s="1" t="s">
        <v>526</v>
      </c>
      <c r="G482" s="1" t="s">
        <v>16</v>
      </c>
      <c r="H482" s="1" t="s">
        <v>377</v>
      </c>
      <c r="I482" s="1" t="s">
        <v>378</v>
      </c>
      <c r="J482" s="1" t="s">
        <v>19</v>
      </c>
      <c r="K482" s="2" t="str">
        <f t="shared" si="7"/>
        <v>I</v>
      </c>
    </row>
    <row r="483" spans="1:11" x14ac:dyDescent="0.25">
      <c r="A483" s="1" t="s">
        <v>517</v>
      </c>
      <c r="B483" s="1" t="s">
        <v>527</v>
      </c>
      <c r="C483" s="1" t="s">
        <v>127</v>
      </c>
      <c r="D483" s="1" t="s">
        <v>41</v>
      </c>
      <c r="E483" s="1" t="s">
        <v>41</v>
      </c>
      <c r="F483" s="1" t="s">
        <v>528</v>
      </c>
      <c r="G483" s="1" t="s">
        <v>16</v>
      </c>
      <c r="H483" s="1" t="s">
        <v>377</v>
      </c>
      <c r="I483" s="1" t="s">
        <v>378</v>
      </c>
      <c r="J483" s="1" t="s">
        <v>19</v>
      </c>
      <c r="K483" s="2" t="str">
        <f t="shared" si="7"/>
        <v>I</v>
      </c>
    </row>
    <row r="484" spans="1:11" x14ac:dyDescent="0.25">
      <c r="A484" s="1" t="s">
        <v>151</v>
      </c>
      <c r="B484" s="1" t="s">
        <v>133</v>
      </c>
      <c r="C484" s="1" t="s">
        <v>127</v>
      </c>
      <c r="D484" s="1" t="s">
        <v>33</v>
      </c>
      <c r="E484" s="1" t="s">
        <v>23</v>
      </c>
      <c r="F484" s="1" t="s">
        <v>1364</v>
      </c>
      <c r="G484" s="1" t="s">
        <v>16</v>
      </c>
      <c r="H484" s="1" t="s">
        <v>1245</v>
      </c>
      <c r="I484" s="1" t="s">
        <v>1304</v>
      </c>
      <c r="J484" s="1" t="s">
        <v>19</v>
      </c>
      <c r="K484" s="2" t="str">
        <f t="shared" si="7"/>
        <v>I</v>
      </c>
    </row>
    <row r="485" spans="1:11" x14ac:dyDescent="0.25">
      <c r="A485" s="1" t="s">
        <v>915</v>
      </c>
      <c r="B485" s="1" t="s">
        <v>1365</v>
      </c>
      <c r="C485" s="1" t="s">
        <v>127</v>
      </c>
      <c r="D485" s="1" t="s">
        <v>41</v>
      </c>
      <c r="E485" s="1" t="s">
        <v>34</v>
      </c>
      <c r="F485" s="1" t="s">
        <v>1366</v>
      </c>
      <c r="G485" s="1" t="s">
        <v>16</v>
      </c>
      <c r="H485" s="1" t="s">
        <v>1245</v>
      </c>
      <c r="I485" s="1" t="s">
        <v>1306</v>
      </c>
      <c r="J485" s="1" t="s">
        <v>19</v>
      </c>
      <c r="K485" s="2" t="str">
        <f t="shared" si="7"/>
        <v>I</v>
      </c>
    </row>
    <row r="486" spans="1:11" x14ac:dyDescent="0.25">
      <c r="A486" s="1" t="s">
        <v>156</v>
      </c>
      <c r="B486" s="1" t="s">
        <v>1367</v>
      </c>
      <c r="C486" s="1" t="s">
        <v>127</v>
      </c>
      <c r="D486" s="1" t="s">
        <v>22</v>
      </c>
      <c r="E486" s="1" t="s">
        <v>41</v>
      </c>
      <c r="F486" s="1" t="s">
        <v>1368</v>
      </c>
      <c r="G486" s="1" t="s">
        <v>16</v>
      </c>
      <c r="H486" s="1" t="s">
        <v>1245</v>
      </c>
      <c r="I486" s="1" t="s">
        <v>1306</v>
      </c>
      <c r="J486" s="1" t="s">
        <v>19</v>
      </c>
      <c r="K486" s="2" t="str">
        <f t="shared" si="7"/>
        <v>I</v>
      </c>
    </row>
    <row r="487" spans="1:11" x14ac:dyDescent="0.25">
      <c r="A487" s="1" t="s">
        <v>950</v>
      </c>
      <c r="B487" s="1" t="s">
        <v>865</v>
      </c>
      <c r="C487" s="1" t="s">
        <v>127</v>
      </c>
      <c r="D487" s="1" t="s">
        <v>41</v>
      </c>
      <c r="E487" s="1" t="s">
        <v>110</v>
      </c>
      <c r="F487" s="1" t="s">
        <v>951</v>
      </c>
      <c r="G487" s="1" t="s">
        <v>16</v>
      </c>
      <c r="H487" s="1" t="s">
        <v>839</v>
      </c>
      <c r="I487" s="1" t="s">
        <v>854</v>
      </c>
      <c r="J487" s="1" t="s">
        <v>19</v>
      </c>
      <c r="K487" s="2" t="str">
        <f t="shared" si="7"/>
        <v>I</v>
      </c>
    </row>
    <row r="488" spans="1:11" x14ac:dyDescent="0.25">
      <c r="A488" s="1" t="s">
        <v>821</v>
      </c>
      <c r="B488" s="1" t="s">
        <v>1219</v>
      </c>
      <c r="C488" s="1" t="s">
        <v>127</v>
      </c>
      <c r="D488" s="1" t="s">
        <v>33</v>
      </c>
      <c r="E488" s="1" t="s">
        <v>110</v>
      </c>
      <c r="F488" s="1" t="s">
        <v>1220</v>
      </c>
      <c r="G488" s="1" t="s">
        <v>16</v>
      </c>
      <c r="H488" s="1" t="s">
        <v>1099</v>
      </c>
      <c r="I488" s="1" t="s">
        <v>1221</v>
      </c>
      <c r="J488" s="1" t="s">
        <v>19</v>
      </c>
      <c r="K488" s="2" t="str">
        <f t="shared" si="7"/>
        <v>I</v>
      </c>
    </row>
    <row r="489" spans="1:11" x14ac:dyDescent="0.25">
      <c r="A489" s="1" t="s">
        <v>326</v>
      </c>
      <c r="B489" s="1" t="s">
        <v>1219</v>
      </c>
      <c r="C489" s="1" t="s">
        <v>127</v>
      </c>
      <c r="D489" s="1" t="s">
        <v>33</v>
      </c>
      <c r="E489" s="1" t="s">
        <v>14</v>
      </c>
      <c r="F489" s="1" t="s">
        <v>925</v>
      </c>
      <c r="G489" s="1" t="s">
        <v>16</v>
      </c>
      <c r="H489" s="1" t="s">
        <v>1099</v>
      </c>
      <c r="I489" s="1" t="s">
        <v>1221</v>
      </c>
      <c r="J489" s="1" t="s">
        <v>19</v>
      </c>
      <c r="K489" s="2" t="str">
        <f t="shared" si="7"/>
        <v>I</v>
      </c>
    </row>
    <row r="490" spans="1:11" x14ac:dyDescent="0.25">
      <c r="A490" s="1" t="s">
        <v>1225</v>
      </c>
      <c r="B490" s="1" t="s">
        <v>1226</v>
      </c>
      <c r="C490" s="1" t="s">
        <v>127</v>
      </c>
      <c r="D490" s="1" t="s">
        <v>33</v>
      </c>
      <c r="E490" s="1" t="s">
        <v>23</v>
      </c>
      <c r="F490" s="1" t="s">
        <v>1227</v>
      </c>
      <c r="G490" s="1" t="s">
        <v>16</v>
      </c>
      <c r="H490" s="1" t="s">
        <v>1099</v>
      </c>
      <c r="I490" s="1" t="s">
        <v>1228</v>
      </c>
      <c r="J490" s="1" t="s">
        <v>19</v>
      </c>
      <c r="K490" s="2" t="str">
        <f t="shared" si="7"/>
        <v>I</v>
      </c>
    </row>
    <row r="491" spans="1:11" x14ac:dyDescent="0.25">
      <c r="A491" s="1" t="s">
        <v>1080</v>
      </c>
      <c r="B491" s="1" t="s">
        <v>1229</v>
      </c>
      <c r="C491" s="1" t="s">
        <v>127</v>
      </c>
      <c r="D491" s="1" t="s">
        <v>22</v>
      </c>
      <c r="E491" s="1" t="s">
        <v>82</v>
      </c>
      <c r="F491" s="1" t="s">
        <v>533</v>
      </c>
      <c r="G491" s="1" t="s">
        <v>16</v>
      </c>
      <c r="H491" s="1" t="s">
        <v>1099</v>
      </c>
      <c r="I491" s="1" t="s">
        <v>1228</v>
      </c>
      <c r="J491" s="1" t="s">
        <v>19</v>
      </c>
      <c r="K491" s="2" t="str">
        <f t="shared" si="7"/>
        <v>I</v>
      </c>
    </row>
    <row r="492" spans="1:11" x14ac:dyDescent="0.25">
      <c r="A492" s="1" t="s">
        <v>1080</v>
      </c>
      <c r="B492" s="1" t="s">
        <v>1088</v>
      </c>
      <c r="C492" s="1" t="s">
        <v>127</v>
      </c>
      <c r="D492" s="1" t="s">
        <v>33</v>
      </c>
      <c r="E492" s="1" t="s">
        <v>110</v>
      </c>
      <c r="F492" s="1" t="s">
        <v>1089</v>
      </c>
      <c r="G492" s="1" t="s">
        <v>16</v>
      </c>
      <c r="H492" s="1" t="s">
        <v>968</v>
      </c>
      <c r="I492" s="1" t="s">
        <v>1090</v>
      </c>
      <c r="J492" s="1" t="s">
        <v>19</v>
      </c>
      <c r="K492" s="2" t="str">
        <f t="shared" si="7"/>
        <v>I</v>
      </c>
    </row>
    <row r="493" spans="1:11" x14ac:dyDescent="0.25">
      <c r="A493" s="1" t="s">
        <v>534</v>
      </c>
      <c r="B493" s="1" t="s">
        <v>1002</v>
      </c>
      <c r="C493" s="1" t="s">
        <v>127</v>
      </c>
      <c r="D493" s="1" t="s">
        <v>33</v>
      </c>
      <c r="E493" s="1" t="s">
        <v>13</v>
      </c>
      <c r="F493" s="1" t="s">
        <v>1091</v>
      </c>
      <c r="G493" s="1" t="s">
        <v>16</v>
      </c>
      <c r="H493" s="1" t="s">
        <v>968</v>
      </c>
      <c r="I493" s="1" t="s">
        <v>1090</v>
      </c>
      <c r="J493" s="1" t="s">
        <v>19</v>
      </c>
      <c r="K493" s="2" t="str">
        <f t="shared" si="7"/>
        <v>I</v>
      </c>
    </row>
    <row r="494" spans="1:11" x14ac:dyDescent="0.25">
      <c r="A494" s="1" t="s">
        <v>341</v>
      </c>
      <c r="B494" s="1" t="s">
        <v>1092</v>
      </c>
      <c r="C494" s="1" t="s">
        <v>127</v>
      </c>
      <c r="D494" s="1" t="s">
        <v>41</v>
      </c>
      <c r="E494" s="1" t="s">
        <v>34</v>
      </c>
      <c r="F494" s="1" t="s">
        <v>1093</v>
      </c>
      <c r="G494" s="1" t="s">
        <v>16</v>
      </c>
      <c r="H494" s="1" t="s">
        <v>968</v>
      </c>
      <c r="I494" s="1" t="s">
        <v>1094</v>
      </c>
      <c r="J494" s="1" t="s">
        <v>19</v>
      </c>
      <c r="K494" s="2" t="str">
        <f t="shared" si="7"/>
        <v>I</v>
      </c>
    </row>
    <row r="495" spans="1:11" x14ac:dyDescent="0.25">
      <c r="A495" s="1" t="s">
        <v>780</v>
      </c>
      <c r="B495" s="1" t="s">
        <v>1095</v>
      </c>
      <c r="C495" s="1" t="s">
        <v>127</v>
      </c>
      <c r="D495" s="1" t="s">
        <v>33</v>
      </c>
      <c r="E495" s="1" t="s">
        <v>60</v>
      </c>
      <c r="F495" s="1" t="s">
        <v>1096</v>
      </c>
      <c r="G495" s="1" t="s">
        <v>16</v>
      </c>
      <c r="H495" s="1" t="s">
        <v>968</v>
      </c>
      <c r="I495" s="1" t="s">
        <v>1094</v>
      </c>
      <c r="J495" s="1" t="s">
        <v>19</v>
      </c>
      <c r="K495" s="2" t="str">
        <f t="shared" si="7"/>
        <v>I</v>
      </c>
    </row>
  </sheetData>
  <sortState ref="A2:K495">
    <sortCondition ref="C2:C495"/>
    <sortCondition descending="1" ref="K2:K495"/>
    <sortCondition ref="I2:I495"/>
    <sortCondition ref="F2:F495"/>
  </sortState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3"/>
  <sheetViews>
    <sheetView topLeftCell="A167" workbookViewId="0">
      <selection activeCell="A169" sqref="A169"/>
    </sheetView>
  </sheetViews>
  <sheetFormatPr defaultRowHeight="15" x14ac:dyDescent="0.25"/>
  <cols>
    <col min="1" max="1" width="16.5703125" style="1" bestFit="1" customWidth="1"/>
    <col min="2" max="2" width="18.28515625" style="1" bestFit="1" customWidth="1"/>
    <col min="3" max="3" width="7.28515625" style="1" bestFit="1" customWidth="1"/>
    <col min="4" max="4" width="6" style="1" bestFit="1" customWidth="1"/>
    <col min="5" max="5" width="5.7109375" style="1" bestFit="1" customWidth="1"/>
    <col min="6" max="6" width="8.140625" style="1" bestFit="1" customWidth="1"/>
    <col min="7" max="7" width="12.42578125" style="1" bestFit="1" customWidth="1"/>
    <col min="8" max="8" width="7" style="1" bestFit="1" customWidth="1"/>
    <col min="9" max="9" width="36" style="1" bestFit="1" customWidth="1"/>
    <col min="10" max="10" width="18.140625" style="1" bestFit="1" customWidth="1"/>
    <col min="11" max="11" width="6.42578125" style="2" bestFit="1" customWidth="1"/>
    <col min="12" max="16384" width="9.140625" style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1372</v>
      </c>
    </row>
    <row r="2" spans="1:11" x14ac:dyDescent="0.25">
      <c r="A2" s="1" t="s">
        <v>1920</v>
      </c>
      <c r="B2" s="1" t="s">
        <v>1921</v>
      </c>
      <c r="C2" s="1" t="s">
        <v>12</v>
      </c>
      <c r="D2" s="1" t="s">
        <v>13</v>
      </c>
      <c r="E2" s="1" t="s">
        <v>29</v>
      </c>
      <c r="F2" s="1" t="s">
        <v>1922</v>
      </c>
      <c r="G2" s="1" t="s">
        <v>1376</v>
      </c>
      <c r="H2" s="1" t="s">
        <v>1891</v>
      </c>
      <c r="I2" s="1" t="s">
        <v>1923</v>
      </c>
      <c r="J2" s="1" t="s">
        <v>85</v>
      </c>
      <c r="K2" s="2" t="str">
        <f t="shared" ref="K2:K65" si="0">IF(J2="Individual","I","T")</f>
        <v>T</v>
      </c>
    </row>
    <row r="3" spans="1:11" x14ac:dyDescent="0.25">
      <c r="A3" s="1" t="s">
        <v>246</v>
      </c>
      <c r="B3" s="1" t="s">
        <v>1924</v>
      </c>
      <c r="C3" s="1" t="s">
        <v>12</v>
      </c>
      <c r="D3" s="1" t="s">
        <v>41</v>
      </c>
      <c r="E3" s="1" t="s">
        <v>41</v>
      </c>
      <c r="F3" s="1" t="s">
        <v>1925</v>
      </c>
      <c r="G3" s="1" t="s">
        <v>1376</v>
      </c>
      <c r="H3" s="1" t="s">
        <v>1891</v>
      </c>
      <c r="I3" s="1" t="s">
        <v>1923</v>
      </c>
      <c r="J3" s="1" t="s">
        <v>85</v>
      </c>
      <c r="K3" s="2" t="str">
        <f t="shared" si="0"/>
        <v>T</v>
      </c>
    </row>
    <row r="4" spans="1:11" x14ac:dyDescent="0.25">
      <c r="A4" s="1" t="s">
        <v>896</v>
      </c>
      <c r="B4" s="1" t="s">
        <v>1926</v>
      </c>
      <c r="C4" s="1" t="s">
        <v>12</v>
      </c>
      <c r="D4" s="1" t="s">
        <v>13</v>
      </c>
      <c r="E4" s="1" t="s">
        <v>176</v>
      </c>
      <c r="F4" s="1" t="s">
        <v>1927</v>
      </c>
      <c r="G4" s="1" t="s">
        <v>1376</v>
      </c>
      <c r="H4" s="1" t="s">
        <v>1891</v>
      </c>
      <c r="I4" s="1" t="s">
        <v>1923</v>
      </c>
      <c r="J4" s="1" t="s">
        <v>85</v>
      </c>
      <c r="K4" s="2" t="str">
        <f t="shared" si="0"/>
        <v>T</v>
      </c>
    </row>
    <row r="5" spans="1:11" x14ac:dyDescent="0.25">
      <c r="A5" s="1" t="s">
        <v>398</v>
      </c>
      <c r="B5" s="1" t="s">
        <v>1928</v>
      </c>
      <c r="C5" s="1" t="s">
        <v>12</v>
      </c>
      <c r="D5" s="1" t="s">
        <v>33</v>
      </c>
      <c r="E5" s="1" t="s">
        <v>237</v>
      </c>
      <c r="F5" s="1" t="s">
        <v>1929</v>
      </c>
      <c r="G5" s="1" t="s">
        <v>1376</v>
      </c>
      <c r="H5" s="1" t="s">
        <v>1891</v>
      </c>
      <c r="I5" s="1" t="s">
        <v>1923</v>
      </c>
      <c r="J5" s="1" t="s">
        <v>85</v>
      </c>
      <c r="K5" s="2" t="str">
        <f t="shared" si="0"/>
        <v>T</v>
      </c>
    </row>
    <row r="6" spans="1:11" x14ac:dyDescent="0.25">
      <c r="A6" s="1" t="s">
        <v>1028</v>
      </c>
      <c r="B6" s="1" t="s">
        <v>1930</v>
      </c>
      <c r="C6" s="1" t="s">
        <v>12</v>
      </c>
      <c r="D6" s="1" t="s">
        <v>22</v>
      </c>
      <c r="E6" s="1" t="s">
        <v>106</v>
      </c>
      <c r="F6" s="1" t="s">
        <v>1931</v>
      </c>
      <c r="G6" s="1" t="s">
        <v>1376</v>
      </c>
      <c r="H6" s="1" t="s">
        <v>1891</v>
      </c>
      <c r="I6" s="1" t="s">
        <v>1923</v>
      </c>
      <c r="J6" s="1" t="s">
        <v>85</v>
      </c>
      <c r="K6" s="2" t="str">
        <f t="shared" si="0"/>
        <v>T</v>
      </c>
    </row>
    <row r="7" spans="1:11" x14ac:dyDescent="0.25">
      <c r="A7" s="1" t="s">
        <v>758</v>
      </c>
      <c r="B7" s="1" t="s">
        <v>1932</v>
      </c>
      <c r="C7" s="1" t="s">
        <v>12</v>
      </c>
      <c r="D7" s="1" t="s">
        <v>13</v>
      </c>
      <c r="E7" s="1" t="s">
        <v>217</v>
      </c>
      <c r="F7" s="1" t="s">
        <v>1933</v>
      </c>
      <c r="G7" s="1" t="s">
        <v>1376</v>
      </c>
      <c r="H7" s="1" t="s">
        <v>1891</v>
      </c>
      <c r="I7" s="1" t="s">
        <v>1923</v>
      </c>
      <c r="J7" s="1" t="s">
        <v>85</v>
      </c>
      <c r="K7" s="2" t="str">
        <f t="shared" si="0"/>
        <v>T</v>
      </c>
    </row>
    <row r="8" spans="1:11" x14ac:dyDescent="0.25">
      <c r="A8" s="1" t="s">
        <v>69</v>
      </c>
      <c r="B8" s="1" t="s">
        <v>1934</v>
      </c>
      <c r="C8" s="1" t="s">
        <v>12</v>
      </c>
      <c r="D8" s="1" t="s">
        <v>41</v>
      </c>
      <c r="E8" s="1" t="s">
        <v>676</v>
      </c>
      <c r="F8" s="1" t="s">
        <v>1935</v>
      </c>
      <c r="G8" s="1" t="s">
        <v>1376</v>
      </c>
      <c r="H8" s="1" t="s">
        <v>1891</v>
      </c>
      <c r="I8" s="1" t="s">
        <v>1923</v>
      </c>
      <c r="J8" s="1" t="s">
        <v>85</v>
      </c>
      <c r="K8" s="2" t="str">
        <f t="shared" si="0"/>
        <v>T</v>
      </c>
    </row>
    <row r="9" spans="1:11" x14ac:dyDescent="0.25">
      <c r="A9" s="1" t="s">
        <v>501</v>
      </c>
      <c r="B9" s="1" t="s">
        <v>2397</v>
      </c>
      <c r="C9" s="1" t="s">
        <v>12</v>
      </c>
      <c r="D9" s="1" t="s">
        <v>22</v>
      </c>
      <c r="E9" s="1" t="s">
        <v>64</v>
      </c>
      <c r="F9" s="1" t="s">
        <v>2398</v>
      </c>
      <c r="G9" s="1" t="s">
        <v>1376</v>
      </c>
      <c r="H9" s="1" t="s">
        <v>2368</v>
      </c>
      <c r="I9" s="1" t="s">
        <v>2399</v>
      </c>
      <c r="J9" s="1" t="s">
        <v>85</v>
      </c>
      <c r="K9" s="2" t="str">
        <f t="shared" si="0"/>
        <v>T</v>
      </c>
    </row>
    <row r="10" spans="1:11" x14ac:dyDescent="0.25">
      <c r="A10" s="1" t="s">
        <v>457</v>
      </c>
      <c r="B10" s="1" t="s">
        <v>2400</v>
      </c>
      <c r="C10" s="1" t="s">
        <v>12</v>
      </c>
      <c r="D10" s="1" t="s">
        <v>41</v>
      </c>
      <c r="E10" s="1" t="s">
        <v>82</v>
      </c>
      <c r="F10" s="1" t="s">
        <v>2401</v>
      </c>
      <c r="G10" s="1" t="s">
        <v>1376</v>
      </c>
      <c r="H10" s="1" t="s">
        <v>2368</v>
      </c>
      <c r="I10" s="1" t="s">
        <v>2399</v>
      </c>
      <c r="J10" s="1" t="s">
        <v>85</v>
      </c>
      <c r="K10" s="2" t="str">
        <f t="shared" si="0"/>
        <v>T</v>
      </c>
    </row>
    <row r="11" spans="1:11" x14ac:dyDescent="0.25">
      <c r="A11" s="1" t="s">
        <v>887</v>
      </c>
      <c r="B11" s="1" t="s">
        <v>1760</v>
      </c>
      <c r="C11" s="1" t="s">
        <v>12</v>
      </c>
      <c r="D11" s="1" t="s">
        <v>13</v>
      </c>
      <c r="E11" s="1" t="s">
        <v>42</v>
      </c>
      <c r="F11" s="1" t="s">
        <v>2402</v>
      </c>
      <c r="G11" s="1" t="s">
        <v>1376</v>
      </c>
      <c r="H11" s="1" t="s">
        <v>2368</v>
      </c>
      <c r="I11" s="1" t="s">
        <v>2399</v>
      </c>
      <c r="J11" s="1" t="s">
        <v>85</v>
      </c>
      <c r="K11" s="2" t="str">
        <f t="shared" si="0"/>
        <v>T</v>
      </c>
    </row>
    <row r="12" spans="1:11" x14ac:dyDescent="0.25">
      <c r="A12" s="1" t="s">
        <v>384</v>
      </c>
      <c r="B12" s="1" t="s">
        <v>2403</v>
      </c>
      <c r="C12" s="1" t="s">
        <v>12</v>
      </c>
      <c r="D12" s="1" t="s">
        <v>33</v>
      </c>
      <c r="E12" s="1" t="s">
        <v>79</v>
      </c>
      <c r="F12" s="1" t="s">
        <v>2404</v>
      </c>
      <c r="G12" s="1" t="s">
        <v>1376</v>
      </c>
      <c r="H12" s="1" t="s">
        <v>2368</v>
      </c>
      <c r="I12" s="1" t="s">
        <v>2399</v>
      </c>
      <c r="J12" s="1" t="s">
        <v>85</v>
      </c>
      <c r="K12" s="2" t="str">
        <f t="shared" si="0"/>
        <v>T</v>
      </c>
    </row>
    <row r="13" spans="1:11" x14ac:dyDescent="0.25">
      <c r="A13" s="1" t="s">
        <v>2405</v>
      </c>
      <c r="B13" s="1" t="s">
        <v>2406</v>
      </c>
      <c r="C13" s="1" t="s">
        <v>12</v>
      </c>
      <c r="D13" s="1" t="s">
        <v>41</v>
      </c>
      <c r="E13" s="1" t="s">
        <v>392</v>
      </c>
      <c r="F13" s="1" t="s">
        <v>2407</v>
      </c>
      <c r="G13" s="1" t="s">
        <v>1376</v>
      </c>
      <c r="H13" s="1" t="s">
        <v>2368</v>
      </c>
      <c r="I13" s="1" t="s">
        <v>2399</v>
      </c>
      <c r="J13" s="1" t="s">
        <v>85</v>
      </c>
      <c r="K13" s="2" t="str">
        <f t="shared" si="0"/>
        <v>T</v>
      </c>
    </row>
    <row r="14" spans="1:11" x14ac:dyDescent="0.25">
      <c r="A14" s="1" t="s">
        <v>1634</v>
      </c>
      <c r="B14" s="1" t="s">
        <v>2408</v>
      </c>
      <c r="C14" s="1" t="s">
        <v>12</v>
      </c>
      <c r="D14" s="1" t="s">
        <v>22</v>
      </c>
      <c r="E14" s="1" t="s">
        <v>2409</v>
      </c>
      <c r="F14" s="1" t="s">
        <v>2410</v>
      </c>
      <c r="G14" s="1" t="s">
        <v>1376</v>
      </c>
      <c r="H14" s="1" t="s">
        <v>2368</v>
      </c>
      <c r="I14" s="1" t="s">
        <v>2399</v>
      </c>
      <c r="J14" s="1" t="s">
        <v>85</v>
      </c>
      <c r="K14" s="2" t="str">
        <f t="shared" si="0"/>
        <v>T</v>
      </c>
    </row>
    <row r="15" spans="1:11" x14ac:dyDescent="0.25">
      <c r="A15" s="1" t="s">
        <v>2411</v>
      </c>
      <c r="B15" s="1" t="s">
        <v>133</v>
      </c>
      <c r="C15" s="1" t="s">
        <v>12</v>
      </c>
      <c r="D15" s="1" t="s">
        <v>22</v>
      </c>
      <c r="E15" s="1" t="s">
        <v>2412</v>
      </c>
      <c r="F15" s="1" t="s">
        <v>2413</v>
      </c>
      <c r="G15" s="1" t="s">
        <v>1376</v>
      </c>
      <c r="H15" s="1" t="s">
        <v>2368</v>
      </c>
      <c r="I15" s="1" t="s">
        <v>2399</v>
      </c>
      <c r="J15" s="1" t="s">
        <v>85</v>
      </c>
      <c r="K15" s="2" t="str">
        <f t="shared" si="0"/>
        <v>T</v>
      </c>
    </row>
    <row r="16" spans="1:11" x14ac:dyDescent="0.25">
      <c r="A16" s="1" t="s">
        <v>246</v>
      </c>
      <c r="B16" s="1" t="s">
        <v>1536</v>
      </c>
      <c r="C16" s="1" t="s">
        <v>12</v>
      </c>
      <c r="D16" s="1" t="s">
        <v>41</v>
      </c>
      <c r="E16" s="1" t="s">
        <v>82</v>
      </c>
      <c r="F16" s="1" t="s">
        <v>1537</v>
      </c>
      <c r="G16" s="1" t="s">
        <v>1376</v>
      </c>
      <c r="H16" s="1" t="s">
        <v>1505</v>
      </c>
      <c r="I16" s="1" t="s">
        <v>1538</v>
      </c>
      <c r="J16" s="1" t="s">
        <v>85</v>
      </c>
      <c r="K16" s="2" t="str">
        <f t="shared" si="0"/>
        <v>T</v>
      </c>
    </row>
    <row r="17" spans="1:11" x14ac:dyDescent="0.25">
      <c r="A17" s="1" t="s">
        <v>1429</v>
      </c>
      <c r="B17" s="1" t="s">
        <v>1539</v>
      </c>
      <c r="C17" s="1" t="s">
        <v>12</v>
      </c>
      <c r="D17" s="1" t="s">
        <v>22</v>
      </c>
      <c r="E17" s="1" t="s">
        <v>122</v>
      </c>
      <c r="F17" s="1" t="s">
        <v>1540</v>
      </c>
      <c r="G17" s="1" t="s">
        <v>1376</v>
      </c>
      <c r="H17" s="1" t="s">
        <v>1505</v>
      </c>
      <c r="I17" s="1" t="s">
        <v>1538</v>
      </c>
      <c r="J17" s="1" t="s">
        <v>85</v>
      </c>
      <c r="K17" s="2" t="str">
        <f t="shared" si="0"/>
        <v>T</v>
      </c>
    </row>
    <row r="18" spans="1:11" x14ac:dyDescent="0.25">
      <c r="A18" s="1" t="s">
        <v>1541</v>
      </c>
      <c r="B18" s="1" t="s">
        <v>1542</v>
      </c>
      <c r="C18" s="1" t="s">
        <v>12</v>
      </c>
      <c r="D18" s="1" t="s">
        <v>22</v>
      </c>
      <c r="E18" s="1" t="s">
        <v>71</v>
      </c>
      <c r="F18" s="1" t="s">
        <v>1543</v>
      </c>
      <c r="G18" s="1" t="s">
        <v>1376</v>
      </c>
      <c r="H18" s="1" t="s">
        <v>1505</v>
      </c>
      <c r="I18" s="1" t="s">
        <v>1538</v>
      </c>
      <c r="J18" s="1" t="s">
        <v>85</v>
      </c>
      <c r="K18" s="2" t="str">
        <f t="shared" si="0"/>
        <v>T</v>
      </c>
    </row>
    <row r="19" spans="1:11" x14ac:dyDescent="0.25">
      <c r="A19" s="1" t="s">
        <v>1544</v>
      </c>
      <c r="B19" s="1" t="s">
        <v>1545</v>
      </c>
      <c r="C19" s="1" t="s">
        <v>12</v>
      </c>
      <c r="D19" s="1" t="s">
        <v>22</v>
      </c>
      <c r="E19" s="1" t="s">
        <v>103</v>
      </c>
      <c r="F19" s="1" t="s">
        <v>1546</v>
      </c>
      <c r="G19" s="1" t="s">
        <v>1376</v>
      </c>
      <c r="H19" s="1" t="s">
        <v>1505</v>
      </c>
      <c r="I19" s="1" t="s">
        <v>1538</v>
      </c>
      <c r="J19" s="1" t="s">
        <v>85</v>
      </c>
      <c r="K19" s="2" t="str">
        <f t="shared" si="0"/>
        <v>T</v>
      </c>
    </row>
    <row r="20" spans="1:11" x14ac:dyDescent="0.25">
      <c r="A20" s="1" t="s">
        <v>1547</v>
      </c>
      <c r="B20" s="1" t="s">
        <v>1548</v>
      </c>
      <c r="C20" s="1" t="s">
        <v>12</v>
      </c>
      <c r="D20" s="1" t="s">
        <v>33</v>
      </c>
      <c r="E20" s="1" t="s">
        <v>263</v>
      </c>
      <c r="F20" s="1" t="s">
        <v>1549</v>
      </c>
      <c r="G20" s="1" t="s">
        <v>1376</v>
      </c>
      <c r="H20" s="1" t="s">
        <v>1505</v>
      </c>
      <c r="I20" s="1" t="s">
        <v>1538</v>
      </c>
      <c r="J20" s="1" t="s">
        <v>85</v>
      </c>
      <c r="K20" s="2" t="str">
        <f t="shared" si="0"/>
        <v>T</v>
      </c>
    </row>
    <row r="21" spans="1:11" x14ac:dyDescent="0.25">
      <c r="A21" s="1" t="s">
        <v>1550</v>
      </c>
      <c r="B21" s="1" t="s">
        <v>1551</v>
      </c>
      <c r="C21" s="1" t="s">
        <v>12</v>
      </c>
      <c r="D21" s="1" t="s">
        <v>41</v>
      </c>
      <c r="E21" s="1" t="s">
        <v>1552</v>
      </c>
      <c r="F21" s="1" t="s">
        <v>1553</v>
      </c>
      <c r="G21" s="1" t="s">
        <v>1376</v>
      </c>
      <c r="H21" s="1" t="s">
        <v>1505</v>
      </c>
      <c r="I21" s="1" t="s">
        <v>1538</v>
      </c>
      <c r="J21" s="1" t="s">
        <v>85</v>
      </c>
      <c r="K21" s="2" t="str">
        <f t="shared" si="0"/>
        <v>T</v>
      </c>
    </row>
    <row r="22" spans="1:11" x14ac:dyDescent="0.25">
      <c r="A22" s="1" t="s">
        <v>1554</v>
      </c>
      <c r="B22" s="1" t="s">
        <v>1555</v>
      </c>
      <c r="C22" s="1" t="s">
        <v>12</v>
      </c>
      <c r="D22" s="1" t="s">
        <v>13</v>
      </c>
      <c r="E22" s="1" t="s">
        <v>333</v>
      </c>
      <c r="F22" s="1" t="s">
        <v>1556</v>
      </c>
      <c r="G22" s="1" t="s">
        <v>1376</v>
      </c>
      <c r="H22" s="1" t="s">
        <v>1505</v>
      </c>
      <c r="I22" s="1" t="s">
        <v>1538</v>
      </c>
      <c r="J22" s="1" t="s">
        <v>85</v>
      </c>
      <c r="K22" s="2" t="str">
        <f t="shared" si="0"/>
        <v>T</v>
      </c>
    </row>
    <row r="23" spans="1:11" x14ac:dyDescent="0.25">
      <c r="A23" s="1" t="s">
        <v>205</v>
      </c>
      <c r="B23" s="1" t="s">
        <v>1151</v>
      </c>
      <c r="C23" s="1" t="s">
        <v>12</v>
      </c>
      <c r="D23" s="1" t="s">
        <v>22</v>
      </c>
      <c r="E23" s="1" t="s">
        <v>14</v>
      </c>
      <c r="F23" s="1" t="s">
        <v>2029</v>
      </c>
      <c r="G23" s="1" t="s">
        <v>1376</v>
      </c>
      <c r="H23" s="1" t="s">
        <v>2015</v>
      </c>
      <c r="I23" s="1" t="s">
        <v>2030</v>
      </c>
      <c r="J23" s="1" t="s">
        <v>57</v>
      </c>
      <c r="K23" s="2" t="str">
        <f t="shared" si="0"/>
        <v>T</v>
      </c>
    </row>
    <row r="24" spans="1:11" x14ac:dyDescent="0.25">
      <c r="A24" s="1" t="s">
        <v>69</v>
      </c>
      <c r="B24" s="1" t="s">
        <v>133</v>
      </c>
      <c r="C24" s="1" t="s">
        <v>12</v>
      </c>
      <c r="D24" s="1" t="s">
        <v>22</v>
      </c>
      <c r="E24" s="1" t="s">
        <v>60</v>
      </c>
      <c r="F24" s="1" t="s">
        <v>2031</v>
      </c>
      <c r="G24" s="1" t="s">
        <v>1376</v>
      </c>
      <c r="H24" s="1" t="s">
        <v>2015</v>
      </c>
      <c r="I24" s="1" t="s">
        <v>2030</v>
      </c>
      <c r="J24" s="1" t="s">
        <v>57</v>
      </c>
      <c r="K24" s="2" t="str">
        <f t="shared" si="0"/>
        <v>T</v>
      </c>
    </row>
    <row r="25" spans="1:11" x14ac:dyDescent="0.25">
      <c r="A25" s="1" t="s">
        <v>2032</v>
      </c>
      <c r="B25" s="1" t="s">
        <v>2033</v>
      </c>
      <c r="C25" s="1" t="s">
        <v>12</v>
      </c>
      <c r="D25" s="1" t="s">
        <v>13</v>
      </c>
      <c r="E25" s="1" t="s">
        <v>82</v>
      </c>
      <c r="F25" s="1" t="s">
        <v>2034</v>
      </c>
      <c r="G25" s="1" t="s">
        <v>1376</v>
      </c>
      <c r="H25" s="1" t="s">
        <v>2015</v>
      </c>
      <c r="I25" s="1" t="s">
        <v>2030</v>
      </c>
      <c r="J25" s="1" t="s">
        <v>57</v>
      </c>
      <c r="K25" s="2" t="str">
        <f t="shared" si="0"/>
        <v>T</v>
      </c>
    </row>
    <row r="26" spans="1:11" x14ac:dyDescent="0.25">
      <c r="A26" s="1" t="s">
        <v>764</v>
      </c>
      <c r="B26" s="1" t="s">
        <v>2035</v>
      </c>
      <c r="C26" s="1" t="s">
        <v>12</v>
      </c>
      <c r="D26" s="1" t="s">
        <v>33</v>
      </c>
      <c r="E26" s="1" t="s">
        <v>46</v>
      </c>
      <c r="F26" s="1" t="s">
        <v>2036</v>
      </c>
      <c r="G26" s="1" t="s">
        <v>1376</v>
      </c>
      <c r="H26" s="1" t="s">
        <v>2015</v>
      </c>
      <c r="I26" s="1" t="s">
        <v>2030</v>
      </c>
      <c r="J26" s="1" t="s">
        <v>57</v>
      </c>
      <c r="K26" s="2" t="str">
        <f t="shared" si="0"/>
        <v>T</v>
      </c>
    </row>
    <row r="27" spans="1:11" x14ac:dyDescent="0.25">
      <c r="A27" s="1" t="s">
        <v>2037</v>
      </c>
      <c r="B27" s="1" t="s">
        <v>2038</v>
      </c>
      <c r="C27" s="1" t="s">
        <v>12</v>
      </c>
      <c r="D27" s="1" t="s">
        <v>22</v>
      </c>
      <c r="E27" s="1" t="s">
        <v>237</v>
      </c>
      <c r="F27" s="1" t="s">
        <v>2039</v>
      </c>
      <c r="G27" s="1" t="s">
        <v>1376</v>
      </c>
      <c r="H27" s="1" t="s">
        <v>2015</v>
      </c>
      <c r="I27" s="1" t="s">
        <v>2030</v>
      </c>
      <c r="J27" s="1" t="s">
        <v>57</v>
      </c>
      <c r="K27" s="2" t="str">
        <f t="shared" si="0"/>
        <v>T</v>
      </c>
    </row>
    <row r="28" spans="1:11" x14ac:dyDescent="0.25">
      <c r="A28" s="1" t="s">
        <v>2040</v>
      </c>
      <c r="B28" s="1" t="s">
        <v>2041</v>
      </c>
      <c r="C28" s="1" t="s">
        <v>12</v>
      </c>
      <c r="D28" s="1" t="s">
        <v>33</v>
      </c>
      <c r="E28" s="1" t="s">
        <v>263</v>
      </c>
      <c r="F28" s="1" t="s">
        <v>2042</v>
      </c>
      <c r="G28" s="1" t="s">
        <v>1376</v>
      </c>
      <c r="H28" s="1" t="s">
        <v>2015</v>
      </c>
      <c r="I28" s="1" t="s">
        <v>2030</v>
      </c>
      <c r="J28" s="1" t="s">
        <v>57</v>
      </c>
      <c r="K28" s="2" t="str">
        <f t="shared" si="0"/>
        <v>T</v>
      </c>
    </row>
    <row r="29" spans="1:11" x14ac:dyDescent="0.25">
      <c r="A29" s="1" t="s">
        <v>2043</v>
      </c>
      <c r="B29" s="1" t="s">
        <v>2044</v>
      </c>
      <c r="C29" s="1" t="s">
        <v>12</v>
      </c>
      <c r="D29" s="1" t="s">
        <v>41</v>
      </c>
      <c r="E29" s="1" t="s">
        <v>603</v>
      </c>
      <c r="F29" s="1" t="s">
        <v>2045</v>
      </c>
      <c r="G29" s="1" t="s">
        <v>1376</v>
      </c>
      <c r="H29" s="1" t="s">
        <v>2015</v>
      </c>
      <c r="I29" s="1" t="s">
        <v>2030</v>
      </c>
      <c r="J29" s="1" t="s">
        <v>57</v>
      </c>
      <c r="K29" s="2" t="str">
        <f t="shared" si="0"/>
        <v>T</v>
      </c>
    </row>
    <row r="30" spans="1:11" x14ac:dyDescent="0.25">
      <c r="A30" s="1" t="s">
        <v>896</v>
      </c>
      <c r="B30" s="1" t="s">
        <v>2382</v>
      </c>
      <c r="C30" s="1" t="s">
        <v>12</v>
      </c>
      <c r="D30" s="1" t="s">
        <v>22</v>
      </c>
      <c r="E30" s="1" t="s">
        <v>60</v>
      </c>
      <c r="F30" s="1" t="s">
        <v>2383</v>
      </c>
      <c r="G30" s="1" t="s">
        <v>1376</v>
      </c>
      <c r="H30" s="1" t="s">
        <v>2368</v>
      </c>
      <c r="I30" s="1" t="s">
        <v>2384</v>
      </c>
      <c r="J30" s="1" t="s">
        <v>57</v>
      </c>
      <c r="K30" s="2" t="str">
        <f t="shared" si="0"/>
        <v>T</v>
      </c>
    </row>
    <row r="31" spans="1:11" x14ac:dyDescent="0.25">
      <c r="A31" s="1" t="s">
        <v>758</v>
      </c>
      <c r="B31" s="1" t="s">
        <v>2385</v>
      </c>
      <c r="C31" s="1" t="s">
        <v>12</v>
      </c>
      <c r="D31" s="1" t="s">
        <v>22</v>
      </c>
      <c r="E31" s="1" t="s">
        <v>33</v>
      </c>
      <c r="F31" s="1" t="s">
        <v>2386</v>
      </c>
      <c r="G31" s="1" t="s">
        <v>1376</v>
      </c>
      <c r="H31" s="1" t="s">
        <v>2368</v>
      </c>
      <c r="I31" s="1" t="s">
        <v>2384</v>
      </c>
      <c r="J31" s="1" t="s">
        <v>57</v>
      </c>
      <c r="K31" s="2" t="str">
        <f t="shared" si="0"/>
        <v>T</v>
      </c>
    </row>
    <row r="32" spans="1:11" x14ac:dyDescent="0.25">
      <c r="A32" s="1" t="s">
        <v>2387</v>
      </c>
      <c r="B32" s="1" t="s">
        <v>2388</v>
      </c>
      <c r="C32" s="1" t="s">
        <v>12</v>
      </c>
      <c r="D32" s="1" t="s">
        <v>22</v>
      </c>
      <c r="E32" s="1" t="s">
        <v>88</v>
      </c>
      <c r="F32" s="1" t="s">
        <v>2389</v>
      </c>
      <c r="G32" s="1" t="s">
        <v>1376</v>
      </c>
      <c r="H32" s="1" t="s">
        <v>2368</v>
      </c>
      <c r="I32" s="1" t="s">
        <v>2384</v>
      </c>
      <c r="J32" s="1" t="s">
        <v>57</v>
      </c>
      <c r="K32" s="2" t="str">
        <f t="shared" si="0"/>
        <v>T</v>
      </c>
    </row>
    <row r="33" spans="1:11" x14ac:dyDescent="0.25">
      <c r="A33" s="1" t="s">
        <v>867</v>
      </c>
      <c r="B33" s="1" t="s">
        <v>2390</v>
      </c>
      <c r="C33" s="1" t="s">
        <v>12</v>
      </c>
      <c r="D33" s="1" t="s">
        <v>13</v>
      </c>
      <c r="E33" s="1" t="s">
        <v>598</v>
      </c>
      <c r="F33" s="1" t="s">
        <v>2391</v>
      </c>
      <c r="G33" s="1" t="s">
        <v>1376</v>
      </c>
      <c r="H33" s="1" t="s">
        <v>2368</v>
      </c>
      <c r="I33" s="1" t="s">
        <v>2384</v>
      </c>
      <c r="J33" s="1" t="s">
        <v>57</v>
      </c>
      <c r="K33" s="2" t="str">
        <f t="shared" si="0"/>
        <v>T</v>
      </c>
    </row>
    <row r="34" spans="1:11" x14ac:dyDescent="0.25">
      <c r="A34" s="1" t="s">
        <v>2392</v>
      </c>
      <c r="B34" s="1" t="s">
        <v>2393</v>
      </c>
      <c r="C34" s="1" t="s">
        <v>12</v>
      </c>
      <c r="D34" s="1" t="s">
        <v>22</v>
      </c>
      <c r="E34" s="1" t="s">
        <v>103</v>
      </c>
      <c r="F34" s="1" t="s">
        <v>2394</v>
      </c>
      <c r="G34" s="1" t="s">
        <v>1376</v>
      </c>
      <c r="H34" s="1" t="s">
        <v>2368</v>
      </c>
      <c r="I34" s="1" t="s">
        <v>2384</v>
      </c>
      <c r="J34" s="1" t="s">
        <v>57</v>
      </c>
      <c r="K34" s="2" t="str">
        <f t="shared" si="0"/>
        <v>T</v>
      </c>
    </row>
    <row r="35" spans="1:11" x14ac:dyDescent="0.25">
      <c r="A35" s="1" t="s">
        <v>36</v>
      </c>
      <c r="B35" s="1" t="s">
        <v>2395</v>
      </c>
      <c r="C35" s="1" t="s">
        <v>12</v>
      </c>
      <c r="D35" s="1" t="s">
        <v>41</v>
      </c>
      <c r="E35" s="1" t="s">
        <v>1552</v>
      </c>
      <c r="F35" s="1" t="s">
        <v>2396</v>
      </c>
      <c r="G35" s="1" t="s">
        <v>1376</v>
      </c>
      <c r="H35" s="1" t="s">
        <v>2368</v>
      </c>
      <c r="I35" s="1" t="s">
        <v>2384</v>
      </c>
      <c r="J35" s="1" t="s">
        <v>57</v>
      </c>
      <c r="K35" s="2" t="str">
        <f t="shared" si="0"/>
        <v>T</v>
      </c>
    </row>
    <row r="36" spans="1:11" x14ac:dyDescent="0.25">
      <c r="A36" s="1" t="s">
        <v>36</v>
      </c>
      <c r="B36" s="1" t="s">
        <v>4656</v>
      </c>
      <c r="C36" s="1" t="s">
        <v>12</v>
      </c>
      <c r="D36" s="1" t="s">
        <v>33</v>
      </c>
      <c r="E36" s="1" t="s">
        <v>4657</v>
      </c>
      <c r="G36" s="1" t="s">
        <v>1376</v>
      </c>
      <c r="H36" s="1" t="s">
        <v>2368</v>
      </c>
      <c r="I36" s="1" t="s">
        <v>2384</v>
      </c>
      <c r="J36" s="1" t="s">
        <v>57</v>
      </c>
      <c r="K36" s="2" t="str">
        <f t="shared" si="0"/>
        <v>T</v>
      </c>
    </row>
    <row r="37" spans="1:11" x14ac:dyDescent="0.25">
      <c r="A37" s="1" t="s">
        <v>398</v>
      </c>
      <c r="B37" s="1" t="s">
        <v>1407</v>
      </c>
      <c r="C37" s="1" t="s">
        <v>12</v>
      </c>
      <c r="D37" s="1" t="s">
        <v>13</v>
      </c>
      <c r="E37" s="1" t="s">
        <v>34</v>
      </c>
      <c r="F37" s="1" t="s">
        <v>1408</v>
      </c>
      <c r="G37" s="1" t="s">
        <v>1376</v>
      </c>
      <c r="H37" s="1" t="s">
        <v>1377</v>
      </c>
      <c r="I37" s="1" t="s">
        <v>1409</v>
      </c>
      <c r="J37" s="1" t="s">
        <v>85</v>
      </c>
      <c r="K37" s="2" t="str">
        <f t="shared" si="0"/>
        <v>T</v>
      </c>
    </row>
    <row r="38" spans="1:11" x14ac:dyDescent="0.25">
      <c r="A38" s="1" t="s">
        <v>1410</v>
      </c>
      <c r="B38" s="1" t="s">
        <v>1411</v>
      </c>
      <c r="C38" s="1" t="s">
        <v>12</v>
      </c>
      <c r="D38" s="1" t="s">
        <v>33</v>
      </c>
      <c r="E38" s="1" t="s">
        <v>60</v>
      </c>
      <c r="F38" s="1" t="s">
        <v>1412</v>
      </c>
      <c r="G38" s="1" t="s">
        <v>1376</v>
      </c>
      <c r="H38" s="1" t="s">
        <v>1377</v>
      </c>
      <c r="I38" s="1" t="s">
        <v>1409</v>
      </c>
      <c r="J38" s="1" t="s">
        <v>85</v>
      </c>
      <c r="K38" s="2" t="str">
        <f t="shared" si="0"/>
        <v>T</v>
      </c>
    </row>
    <row r="39" spans="1:11" x14ac:dyDescent="0.25">
      <c r="A39" s="1" t="s">
        <v>1123</v>
      </c>
      <c r="B39" s="1" t="s">
        <v>1413</v>
      </c>
      <c r="C39" s="1" t="s">
        <v>12</v>
      </c>
      <c r="D39" s="1" t="s">
        <v>13</v>
      </c>
      <c r="E39" s="1" t="s">
        <v>42</v>
      </c>
      <c r="F39" s="1" t="s">
        <v>1414</v>
      </c>
      <c r="G39" s="1" t="s">
        <v>1376</v>
      </c>
      <c r="H39" s="1" t="s">
        <v>1377</v>
      </c>
      <c r="I39" s="1" t="s">
        <v>1409</v>
      </c>
      <c r="J39" s="1" t="s">
        <v>85</v>
      </c>
      <c r="K39" s="2" t="str">
        <f t="shared" si="0"/>
        <v>T</v>
      </c>
    </row>
    <row r="40" spans="1:11" x14ac:dyDescent="0.25">
      <c r="A40" s="1" t="s">
        <v>437</v>
      </c>
      <c r="B40" s="1" t="s">
        <v>789</v>
      </c>
      <c r="C40" s="1" t="s">
        <v>12</v>
      </c>
      <c r="D40" s="1" t="s">
        <v>41</v>
      </c>
      <c r="E40" s="1" t="s">
        <v>75</v>
      </c>
      <c r="F40" s="1" t="s">
        <v>1415</v>
      </c>
      <c r="G40" s="1" t="s">
        <v>1376</v>
      </c>
      <c r="H40" s="1" t="s">
        <v>1377</v>
      </c>
      <c r="I40" s="1" t="s">
        <v>1409</v>
      </c>
      <c r="J40" s="1" t="s">
        <v>85</v>
      </c>
      <c r="K40" s="2" t="str">
        <f t="shared" si="0"/>
        <v>T</v>
      </c>
    </row>
    <row r="41" spans="1:11" x14ac:dyDescent="0.25">
      <c r="A41" s="1" t="s">
        <v>855</v>
      </c>
      <c r="B41" s="1" t="s">
        <v>1416</v>
      </c>
      <c r="C41" s="1" t="s">
        <v>12</v>
      </c>
      <c r="D41" s="1" t="s">
        <v>41</v>
      </c>
      <c r="E41" s="1" t="s">
        <v>79</v>
      </c>
      <c r="F41" s="1" t="s">
        <v>1417</v>
      </c>
      <c r="G41" s="1" t="s">
        <v>1376</v>
      </c>
      <c r="H41" s="1" t="s">
        <v>1377</v>
      </c>
      <c r="I41" s="1" t="s">
        <v>1409</v>
      </c>
      <c r="J41" s="1" t="s">
        <v>85</v>
      </c>
      <c r="K41" s="2" t="str">
        <f t="shared" si="0"/>
        <v>T</v>
      </c>
    </row>
    <row r="42" spans="1:11" x14ac:dyDescent="0.25">
      <c r="A42" s="1" t="s">
        <v>1418</v>
      </c>
      <c r="B42" s="1" t="s">
        <v>974</v>
      </c>
      <c r="C42" s="1" t="s">
        <v>12</v>
      </c>
      <c r="D42" s="1" t="s">
        <v>13</v>
      </c>
      <c r="E42" s="1" t="s">
        <v>584</v>
      </c>
      <c r="F42" s="1" t="s">
        <v>1419</v>
      </c>
      <c r="G42" s="1" t="s">
        <v>1376</v>
      </c>
      <c r="H42" s="1" t="s">
        <v>1377</v>
      </c>
      <c r="I42" s="1" t="s">
        <v>1409</v>
      </c>
      <c r="J42" s="1" t="s">
        <v>85</v>
      </c>
      <c r="K42" s="2" t="str">
        <f t="shared" si="0"/>
        <v>T</v>
      </c>
    </row>
    <row r="43" spans="1:11" x14ac:dyDescent="0.25">
      <c r="A43" s="1" t="s">
        <v>1420</v>
      </c>
      <c r="B43" s="1" t="s">
        <v>1421</v>
      </c>
      <c r="C43" s="1" t="s">
        <v>12</v>
      </c>
      <c r="D43" s="1" t="s">
        <v>13</v>
      </c>
      <c r="E43" s="1" t="s">
        <v>1346</v>
      </c>
      <c r="F43" s="1" t="s">
        <v>1422</v>
      </c>
      <c r="G43" s="1" t="s">
        <v>1376</v>
      </c>
      <c r="H43" s="1" t="s">
        <v>1377</v>
      </c>
      <c r="I43" s="1" t="s">
        <v>1409</v>
      </c>
      <c r="J43" s="1" t="s">
        <v>85</v>
      </c>
      <c r="K43" s="2" t="str">
        <f t="shared" si="0"/>
        <v>T</v>
      </c>
    </row>
    <row r="44" spans="1:11" x14ac:dyDescent="0.25">
      <c r="A44" s="1" t="s">
        <v>2365</v>
      </c>
      <c r="B44" s="1" t="s">
        <v>2366</v>
      </c>
      <c r="C44" s="1" t="s">
        <v>12</v>
      </c>
      <c r="D44" s="1" t="s">
        <v>41</v>
      </c>
      <c r="E44" s="1" t="s">
        <v>34</v>
      </c>
      <c r="F44" s="1" t="s">
        <v>2367</v>
      </c>
      <c r="G44" s="1" t="s">
        <v>1376</v>
      </c>
      <c r="H44" s="1" t="s">
        <v>2368</v>
      </c>
      <c r="I44" s="1" t="s">
        <v>460</v>
      </c>
      <c r="J44" s="1" t="s">
        <v>26</v>
      </c>
      <c r="K44" s="2" t="str">
        <f t="shared" si="0"/>
        <v>T</v>
      </c>
    </row>
    <row r="45" spans="1:11" x14ac:dyDescent="0.25">
      <c r="A45" s="1" t="s">
        <v>737</v>
      </c>
      <c r="B45" s="1" t="s">
        <v>172</v>
      </c>
      <c r="C45" s="1" t="s">
        <v>12</v>
      </c>
      <c r="D45" s="1" t="s">
        <v>13</v>
      </c>
      <c r="E45" s="1" t="s">
        <v>41</v>
      </c>
      <c r="F45" s="1" t="s">
        <v>2369</v>
      </c>
      <c r="G45" s="1" t="s">
        <v>1376</v>
      </c>
      <c r="H45" s="1" t="s">
        <v>2368</v>
      </c>
      <c r="I45" s="1" t="s">
        <v>460</v>
      </c>
      <c r="J45" s="1" t="s">
        <v>26</v>
      </c>
      <c r="K45" s="2" t="str">
        <f t="shared" si="0"/>
        <v>T</v>
      </c>
    </row>
    <row r="46" spans="1:11" x14ac:dyDescent="0.25">
      <c r="A46" s="1" t="s">
        <v>659</v>
      </c>
      <c r="B46" s="1" t="s">
        <v>2370</v>
      </c>
      <c r="C46" s="1" t="s">
        <v>12</v>
      </c>
      <c r="D46" s="1" t="s">
        <v>33</v>
      </c>
      <c r="E46" s="1" t="s">
        <v>122</v>
      </c>
      <c r="F46" s="1" t="s">
        <v>2371</v>
      </c>
      <c r="G46" s="1" t="s">
        <v>1376</v>
      </c>
      <c r="H46" s="1" t="s">
        <v>2368</v>
      </c>
      <c r="I46" s="1" t="s">
        <v>460</v>
      </c>
      <c r="J46" s="1" t="s">
        <v>26</v>
      </c>
      <c r="K46" s="2" t="str">
        <f t="shared" si="0"/>
        <v>T</v>
      </c>
    </row>
    <row r="47" spans="1:11" x14ac:dyDescent="0.25">
      <c r="A47" s="1" t="s">
        <v>887</v>
      </c>
      <c r="B47" s="1" t="s">
        <v>2372</v>
      </c>
      <c r="C47" s="1" t="s">
        <v>12</v>
      </c>
      <c r="D47" s="1" t="s">
        <v>22</v>
      </c>
      <c r="E47" s="1" t="s">
        <v>96</v>
      </c>
      <c r="F47" s="1" t="s">
        <v>2373</v>
      </c>
      <c r="G47" s="1" t="s">
        <v>1376</v>
      </c>
      <c r="H47" s="1" t="s">
        <v>2368</v>
      </c>
      <c r="I47" s="1" t="s">
        <v>460</v>
      </c>
      <c r="J47" s="1" t="s">
        <v>26</v>
      </c>
      <c r="K47" s="2" t="str">
        <f t="shared" si="0"/>
        <v>T</v>
      </c>
    </row>
    <row r="48" spans="1:11" x14ac:dyDescent="0.25">
      <c r="A48" s="1" t="s">
        <v>2374</v>
      </c>
      <c r="B48" s="1" t="s">
        <v>2375</v>
      </c>
      <c r="C48" s="1" t="s">
        <v>12</v>
      </c>
      <c r="D48" s="1" t="s">
        <v>13</v>
      </c>
      <c r="E48" s="1" t="s">
        <v>99</v>
      </c>
      <c r="F48" s="1" t="s">
        <v>2376</v>
      </c>
      <c r="G48" s="1" t="s">
        <v>1376</v>
      </c>
      <c r="H48" s="1" t="s">
        <v>2368</v>
      </c>
      <c r="I48" s="1" t="s">
        <v>460</v>
      </c>
      <c r="J48" s="1" t="s">
        <v>26</v>
      </c>
      <c r="K48" s="2" t="str">
        <f t="shared" si="0"/>
        <v>T</v>
      </c>
    </row>
    <row r="49" spans="1:11" x14ac:dyDescent="0.25">
      <c r="A49" s="1" t="s">
        <v>2377</v>
      </c>
      <c r="B49" s="1" t="s">
        <v>145</v>
      </c>
      <c r="C49" s="1" t="s">
        <v>12</v>
      </c>
      <c r="D49" s="1" t="s">
        <v>13</v>
      </c>
      <c r="E49" s="1" t="s">
        <v>678</v>
      </c>
      <c r="F49" s="1" t="s">
        <v>2378</v>
      </c>
      <c r="G49" s="1" t="s">
        <v>1376</v>
      </c>
      <c r="H49" s="1" t="s">
        <v>2368</v>
      </c>
      <c r="I49" s="1" t="s">
        <v>460</v>
      </c>
      <c r="J49" s="1" t="s">
        <v>26</v>
      </c>
      <c r="K49" s="2" t="str">
        <f t="shared" si="0"/>
        <v>T</v>
      </c>
    </row>
    <row r="50" spans="1:11" x14ac:dyDescent="0.25">
      <c r="A50" s="1" t="s">
        <v>205</v>
      </c>
      <c r="B50" s="1" t="s">
        <v>2379</v>
      </c>
      <c r="C50" s="1" t="s">
        <v>12</v>
      </c>
      <c r="D50" s="1" t="s">
        <v>22</v>
      </c>
      <c r="E50" s="1" t="s">
        <v>2380</v>
      </c>
      <c r="F50" s="1" t="s">
        <v>2381</v>
      </c>
      <c r="G50" s="1" t="s">
        <v>1376</v>
      </c>
      <c r="H50" s="1" t="s">
        <v>2368</v>
      </c>
      <c r="I50" s="1" t="s">
        <v>460</v>
      </c>
      <c r="J50" s="1" t="s">
        <v>26</v>
      </c>
      <c r="K50" s="2" t="str">
        <f t="shared" si="0"/>
        <v>T</v>
      </c>
    </row>
    <row r="51" spans="1:11" x14ac:dyDescent="0.25">
      <c r="A51" s="1" t="s">
        <v>77</v>
      </c>
      <c r="B51" s="1" t="s">
        <v>2276</v>
      </c>
      <c r="C51" s="1" t="s">
        <v>12</v>
      </c>
      <c r="D51" s="1" t="s">
        <v>41</v>
      </c>
      <c r="E51" s="1" t="s">
        <v>34</v>
      </c>
      <c r="F51" s="1" t="s">
        <v>1270</v>
      </c>
      <c r="G51" s="1" t="s">
        <v>1376</v>
      </c>
      <c r="H51" s="1" t="s">
        <v>2260</v>
      </c>
      <c r="I51" s="1" t="s">
        <v>2277</v>
      </c>
      <c r="J51" s="1" t="s">
        <v>57</v>
      </c>
      <c r="K51" s="2" t="str">
        <f t="shared" si="0"/>
        <v>T</v>
      </c>
    </row>
    <row r="52" spans="1:11" x14ac:dyDescent="0.25">
      <c r="A52" s="1" t="s">
        <v>2278</v>
      </c>
      <c r="B52" s="1" t="s">
        <v>1387</v>
      </c>
      <c r="C52" s="1" t="s">
        <v>12</v>
      </c>
      <c r="D52" s="1" t="s">
        <v>33</v>
      </c>
      <c r="E52" s="1" t="s">
        <v>13</v>
      </c>
      <c r="F52" s="1" t="s">
        <v>2279</v>
      </c>
      <c r="G52" s="1" t="s">
        <v>1376</v>
      </c>
      <c r="H52" s="1" t="s">
        <v>2260</v>
      </c>
      <c r="I52" s="1" t="s">
        <v>2277</v>
      </c>
      <c r="J52" s="1" t="s">
        <v>57</v>
      </c>
      <c r="K52" s="2" t="str">
        <f t="shared" si="0"/>
        <v>T</v>
      </c>
    </row>
    <row r="53" spans="1:11" x14ac:dyDescent="0.25">
      <c r="A53" s="1" t="s">
        <v>555</v>
      </c>
      <c r="B53" s="1" t="s">
        <v>2276</v>
      </c>
      <c r="C53" s="1" t="s">
        <v>12</v>
      </c>
      <c r="D53" s="1" t="s">
        <v>41</v>
      </c>
      <c r="E53" s="1" t="s">
        <v>22</v>
      </c>
      <c r="F53" s="1" t="s">
        <v>2280</v>
      </c>
      <c r="G53" s="1" t="s">
        <v>1376</v>
      </c>
      <c r="H53" s="1" t="s">
        <v>2260</v>
      </c>
      <c r="I53" s="1" t="s">
        <v>2277</v>
      </c>
      <c r="J53" s="1" t="s">
        <v>57</v>
      </c>
      <c r="K53" s="2" t="str">
        <f t="shared" si="0"/>
        <v>T</v>
      </c>
    </row>
    <row r="54" spans="1:11" x14ac:dyDescent="0.25">
      <c r="A54" s="1" t="s">
        <v>290</v>
      </c>
      <c r="B54" s="1" t="s">
        <v>2281</v>
      </c>
      <c r="C54" s="1" t="s">
        <v>12</v>
      </c>
      <c r="D54" s="1" t="s">
        <v>33</v>
      </c>
      <c r="E54" s="1" t="s">
        <v>244</v>
      </c>
      <c r="F54" s="1" t="s">
        <v>2282</v>
      </c>
      <c r="G54" s="1" t="s">
        <v>1376</v>
      </c>
      <c r="H54" s="1" t="s">
        <v>2260</v>
      </c>
      <c r="I54" s="1" t="s">
        <v>2277</v>
      </c>
      <c r="J54" s="1" t="s">
        <v>57</v>
      </c>
      <c r="K54" s="2" t="str">
        <f t="shared" si="0"/>
        <v>T</v>
      </c>
    </row>
    <row r="55" spans="1:11" x14ac:dyDescent="0.25">
      <c r="A55" s="1" t="s">
        <v>2283</v>
      </c>
      <c r="B55" s="1" t="s">
        <v>2284</v>
      </c>
      <c r="C55" s="1" t="s">
        <v>12</v>
      </c>
      <c r="D55" s="1" t="s">
        <v>33</v>
      </c>
      <c r="E55" s="1" t="s">
        <v>79</v>
      </c>
      <c r="F55" s="1" t="s">
        <v>2285</v>
      </c>
      <c r="G55" s="1" t="s">
        <v>1376</v>
      </c>
      <c r="H55" s="1" t="s">
        <v>2260</v>
      </c>
      <c r="I55" s="1" t="s">
        <v>2277</v>
      </c>
      <c r="J55" s="1" t="s">
        <v>57</v>
      </c>
      <c r="K55" s="2" t="str">
        <f t="shared" si="0"/>
        <v>T</v>
      </c>
    </row>
    <row r="56" spans="1:11" x14ac:dyDescent="0.25">
      <c r="A56" s="1" t="s">
        <v>269</v>
      </c>
      <c r="B56" s="1" t="s">
        <v>2286</v>
      </c>
      <c r="C56" s="1" t="s">
        <v>12</v>
      </c>
      <c r="D56" s="1" t="s">
        <v>41</v>
      </c>
      <c r="E56" s="1" t="s">
        <v>603</v>
      </c>
      <c r="F56" s="1" t="s">
        <v>2287</v>
      </c>
      <c r="G56" s="1" t="s">
        <v>1376</v>
      </c>
      <c r="H56" s="1" t="s">
        <v>2260</v>
      </c>
      <c r="I56" s="1" t="s">
        <v>2277</v>
      </c>
      <c r="J56" s="1" t="s">
        <v>57</v>
      </c>
      <c r="K56" s="2" t="str">
        <f t="shared" si="0"/>
        <v>T</v>
      </c>
    </row>
    <row r="57" spans="1:11" x14ac:dyDescent="0.25">
      <c r="A57" s="1" t="s">
        <v>2288</v>
      </c>
      <c r="B57" s="1" t="s">
        <v>2289</v>
      </c>
      <c r="C57" s="1" t="s">
        <v>12</v>
      </c>
      <c r="D57" s="1" t="s">
        <v>33</v>
      </c>
      <c r="E57" s="1" t="s">
        <v>221</v>
      </c>
      <c r="F57" s="1" t="s">
        <v>2290</v>
      </c>
      <c r="G57" s="1" t="s">
        <v>1376</v>
      </c>
      <c r="H57" s="1" t="s">
        <v>2260</v>
      </c>
      <c r="I57" s="1" t="s">
        <v>2277</v>
      </c>
      <c r="J57" s="1" t="s">
        <v>57</v>
      </c>
      <c r="K57" s="2" t="str">
        <f t="shared" si="0"/>
        <v>T</v>
      </c>
    </row>
    <row r="58" spans="1:11" x14ac:dyDescent="0.25">
      <c r="A58" s="1" t="s">
        <v>437</v>
      </c>
      <c r="B58" s="1" t="s">
        <v>1905</v>
      </c>
      <c r="C58" s="1" t="s">
        <v>12</v>
      </c>
      <c r="D58" s="1" t="s">
        <v>22</v>
      </c>
      <c r="E58" s="1" t="s">
        <v>23</v>
      </c>
      <c r="F58" s="1" t="s">
        <v>1906</v>
      </c>
      <c r="G58" s="1" t="s">
        <v>1376</v>
      </c>
      <c r="H58" s="1" t="s">
        <v>1891</v>
      </c>
      <c r="I58" s="1" t="s">
        <v>1907</v>
      </c>
      <c r="J58" s="1" t="s">
        <v>57</v>
      </c>
      <c r="K58" s="2" t="str">
        <f t="shared" si="0"/>
        <v>T</v>
      </c>
    </row>
    <row r="59" spans="1:11" x14ac:dyDescent="0.25">
      <c r="A59" s="1" t="s">
        <v>90</v>
      </c>
      <c r="B59" s="1" t="s">
        <v>1908</v>
      </c>
      <c r="C59" s="1" t="s">
        <v>12</v>
      </c>
      <c r="D59" s="1" t="s">
        <v>22</v>
      </c>
      <c r="E59" s="1" t="s">
        <v>34</v>
      </c>
      <c r="F59" s="1" t="s">
        <v>1909</v>
      </c>
      <c r="G59" s="1" t="s">
        <v>1376</v>
      </c>
      <c r="H59" s="1" t="s">
        <v>1891</v>
      </c>
      <c r="I59" s="1" t="s">
        <v>1907</v>
      </c>
      <c r="J59" s="1" t="s">
        <v>57</v>
      </c>
      <c r="K59" s="2" t="str">
        <f t="shared" si="0"/>
        <v>T</v>
      </c>
    </row>
    <row r="60" spans="1:11" x14ac:dyDescent="0.25">
      <c r="A60" s="1" t="s">
        <v>239</v>
      </c>
      <c r="B60" s="1" t="s">
        <v>1910</v>
      </c>
      <c r="C60" s="1" t="s">
        <v>12</v>
      </c>
      <c r="D60" s="1" t="s">
        <v>13</v>
      </c>
      <c r="E60" s="1" t="s">
        <v>14</v>
      </c>
      <c r="F60" s="1" t="s">
        <v>1911</v>
      </c>
      <c r="G60" s="1" t="s">
        <v>1376</v>
      </c>
      <c r="H60" s="1" t="s">
        <v>1891</v>
      </c>
      <c r="I60" s="1" t="s">
        <v>1907</v>
      </c>
      <c r="J60" s="1" t="s">
        <v>57</v>
      </c>
      <c r="K60" s="2" t="str">
        <f t="shared" si="0"/>
        <v>T</v>
      </c>
    </row>
    <row r="61" spans="1:11" x14ac:dyDescent="0.25">
      <c r="A61" s="1" t="s">
        <v>605</v>
      </c>
      <c r="B61" s="1" t="s">
        <v>987</v>
      </c>
      <c r="C61" s="1" t="s">
        <v>12</v>
      </c>
      <c r="D61" s="1" t="s">
        <v>22</v>
      </c>
      <c r="E61" s="1" t="s">
        <v>75</v>
      </c>
      <c r="F61" s="1" t="s">
        <v>1912</v>
      </c>
      <c r="G61" s="1" t="s">
        <v>1376</v>
      </c>
      <c r="H61" s="1" t="s">
        <v>1891</v>
      </c>
      <c r="I61" s="1" t="s">
        <v>1907</v>
      </c>
      <c r="J61" s="1" t="s">
        <v>57</v>
      </c>
      <c r="K61" s="2" t="str">
        <f t="shared" si="0"/>
        <v>T</v>
      </c>
    </row>
    <row r="62" spans="1:11" x14ac:dyDescent="0.25">
      <c r="A62" s="1" t="s">
        <v>239</v>
      </c>
      <c r="B62" s="1" t="s">
        <v>1913</v>
      </c>
      <c r="C62" s="1" t="s">
        <v>12</v>
      </c>
      <c r="D62" s="1" t="s">
        <v>41</v>
      </c>
      <c r="E62" s="1" t="s">
        <v>263</v>
      </c>
      <c r="F62" s="1" t="s">
        <v>1914</v>
      </c>
      <c r="G62" s="1" t="s">
        <v>1376</v>
      </c>
      <c r="H62" s="1" t="s">
        <v>1891</v>
      </c>
      <c r="I62" s="1" t="s">
        <v>1907</v>
      </c>
      <c r="J62" s="1" t="s">
        <v>57</v>
      </c>
      <c r="K62" s="2" t="str">
        <f t="shared" si="0"/>
        <v>T</v>
      </c>
    </row>
    <row r="63" spans="1:11" x14ac:dyDescent="0.25">
      <c r="A63" s="1" t="s">
        <v>1915</v>
      </c>
      <c r="B63" s="1" t="s">
        <v>1916</v>
      </c>
      <c r="C63" s="1" t="s">
        <v>12</v>
      </c>
      <c r="D63" s="1" t="s">
        <v>13</v>
      </c>
      <c r="E63" s="1" t="s">
        <v>267</v>
      </c>
      <c r="F63" s="1" t="s">
        <v>1917</v>
      </c>
      <c r="G63" s="1" t="s">
        <v>1376</v>
      </c>
      <c r="H63" s="1" t="s">
        <v>1891</v>
      </c>
      <c r="I63" s="1" t="s">
        <v>1907</v>
      </c>
      <c r="J63" s="1" t="s">
        <v>57</v>
      </c>
      <c r="K63" s="2" t="str">
        <f t="shared" si="0"/>
        <v>T</v>
      </c>
    </row>
    <row r="64" spans="1:11" x14ac:dyDescent="0.25">
      <c r="A64" s="1" t="s">
        <v>1918</v>
      </c>
      <c r="B64" s="1" t="s">
        <v>133</v>
      </c>
      <c r="C64" s="1" t="s">
        <v>12</v>
      </c>
      <c r="D64" s="1" t="s">
        <v>22</v>
      </c>
      <c r="E64" s="1" t="s">
        <v>79</v>
      </c>
      <c r="F64" s="1" t="s">
        <v>1919</v>
      </c>
      <c r="G64" s="1" t="s">
        <v>1376</v>
      </c>
      <c r="H64" s="1" t="s">
        <v>1891</v>
      </c>
      <c r="I64" s="1" t="s">
        <v>1907</v>
      </c>
      <c r="J64" s="1" t="s">
        <v>57</v>
      </c>
      <c r="K64" s="2" t="str">
        <f t="shared" si="0"/>
        <v>T</v>
      </c>
    </row>
    <row r="65" spans="1:11" x14ac:dyDescent="0.25">
      <c r="A65" s="1" t="s">
        <v>991</v>
      </c>
      <c r="B65" s="1" t="s">
        <v>1889</v>
      </c>
      <c r="C65" s="1" t="s">
        <v>12</v>
      </c>
      <c r="D65" s="1" t="s">
        <v>22</v>
      </c>
      <c r="E65" s="1" t="s">
        <v>110</v>
      </c>
      <c r="F65" s="1" t="s">
        <v>1890</v>
      </c>
      <c r="G65" s="1" t="s">
        <v>1376</v>
      </c>
      <c r="H65" s="1" t="s">
        <v>1891</v>
      </c>
      <c r="I65" s="1" t="s">
        <v>1892</v>
      </c>
      <c r="J65" s="1" t="s">
        <v>26</v>
      </c>
      <c r="K65" s="2" t="str">
        <f t="shared" si="0"/>
        <v>T</v>
      </c>
    </row>
    <row r="66" spans="1:11" x14ac:dyDescent="0.25">
      <c r="A66" s="1" t="s">
        <v>404</v>
      </c>
      <c r="B66" s="1" t="s">
        <v>1893</v>
      </c>
      <c r="C66" s="1" t="s">
        <v>12</v>
      </c>
      <c r="D66" s="1" t="s">
        <v>13</v>
      </c>
      <c r="E66" s="1" t="s">
        <v>13</v>
      </c>
      <c r="F66" s="1" t="s">
        <v>1894</v>
      </c>
      <c r="G66" s="1" t="s">
        <v>1376</v>
      </c>
      <c r="H66" s="1" t="s">
        <v>1891</v>
      </c>
      <c r="I66" s="1" t="s">
        <v>1892</v>
      </c>
      <c r="J66" s="1" t="s">
        <v>26</v>
      </c>
      <c r="K66" s="2" t="str">
        <f t="shared" ref="K66:K129" si="1">IF(J66="Individual","I","T")</f>
        <v>T</v>
      </c>
    </row>
    <row r="67" spans="1:11" x14ac:dyDescent="0.25">
      <c r="A67" s="1" t="s">
        <v>1514</v>
      </c>
      <c r="B67" s="1" t="s">
        <v>1895</v>
      </c>
      <c r="C67" s="1" t="s">
        <v>12</v>
      </c>
      <c r="D67" s="1" t="s">
        <v>22</v>
      </c>
      <c r="E67" s="1" t="s">
        <v>22</v>
      </c>
      <c r="F67" s="1" t="s">
        <v>1896</v>
      </c>
      <c r="G67" s="1" t="s">
        <v>1376</v>
      </c>
      <c r="H67" s="1" t="s">
        <v>1891</v>
      </c>
      <c r="I67" s="1" t="s">
        <v>1892</v>
      </c>
      <c r="J67" s="1" t="s">
        <v>26</v>
      </c>
      <c r="K67" s="2" t="str">
        <f t="shared" si="1"/>
        <v>T</v>
      </c>
    </row>
    <row r="68" spans="1:11" x14ac:dyDescent="0.25">
      <c r="A68" s="1" t="s">
        <v>422</v>
      </c>
      <c r="B68" s="1" t="s">
        <v>1897</v>
      </c>
      <c r="C68" s="1" t="s">
        <v>12</v>
      </c>
      <c r="D68" s="1" t="s">
        <v>13</v>
      </c>
      <c r="E68" s="1" t="s">
        <v>33</v>
      </c>
      <c r="F68" s="1" t="s">
        <v>1898</v>
      </c>
      <c r="G68" s="1" t="s">
        <v>1376</v>
      </c>
      <c r="H68" s="1" t="s">
        <v>1891</v>
      </c>
      <c r="I68" s="1" t="s">
        <v>1892</v>
      </c>
      <c r="J68" s="1" t="s">
        <v>26</v>
      </c>
      <c r="K68" s="2" t="str">
        <f t="shared" si="1"/>
        <v>T</v>
      </c>
    </row>
    <row r="69" spans="1:11" x14ac:dyDescent="0.25">
      <c r="A69" s="1" t="s">
        <v>1828</v>
      </c>
      <c r="B69" s="1" t="s">
        <v>1899</v>
      </c>
      <c r="C69" s="1" t="s">
        <v>12</v>
      </c>
      <c r="D69" s="1" t="s">
        <v>41</v>
      </c>
      <c r="E69" s="1" t="s">
        <v>92</v>
      </c>
      <c r="F69" s="1" t="s">
        <v>1900</v>
      </c>
      <c r="G69" s="1" t="s">
        <v>1376</v>
      </c>
      <c r="H69" s="1" t="s">
        <v>1891</v>
      </c>
      <c r="I69" s="1" t="s">
        <v>1892</v>
      </c>
      <c r="J69" s="1" t="s">
        <v>26</v>
      </c>
      <c r="K69" s="2" t="str">
        <f t="shared" si="1"/>
        <v>T</v>
      </c>
    </row>
    <row r="70" spans="1:11" x14ac:dyDescent="0.25">
      <c r="A70" s="1" t="s">
        <v>758</v>
      </c>
      <c r="B70" s="1" t="s">
        <v>1901</v>
      </c>
      <c r="C70" s="1" t="s">
        <v>12</v>
      </c>
      <c r="D70" s="1" t="s">
        <v>41</v>
      </c>
      <c r="E70" s="1" t="s">
        <v>96</v>
      </c>
      <c r="F70" s="1" t="s">
        <v>1902</v>
      </c>
      <c r="G70" s="1" t="s">
        <v>1376</v>
      </c>
      <c r="H70" s="1" t="s">
        <v>1891</v>
      </c>
      <c r="I70" s="1" t="s">
        <v>1892</v>
      </c>
      <c r="J70" s="1" t="s">
        <v>26</v>
      </c>
      <c r="K70" s="2" t="str">
        <f t="shared" si="1"/>
        <v>T</v>
      </c>
    </row>
    <row r="71" spans="1:11" x14ac:dyDescent="0.25">
      <c r="A71" s="1" t="s">
        <v>1389</v>
      </c>
      <c r="B71" s="1" t="s">
        <v>1903</v>
      </c>
      <c r="C71" s="1" t="s">
        <v>12</v>
      </c>
      <c r="D71" s="1" t="s">
        <v>33</v>
      </c>
      <c r="E71" s="1" t="s">
        <v>42</v>
      </c>
      <c r="F71" s="1" t="s">
        <v>1904</v>
      </c>
      <c r="G71" s="1" t="s">
        <v>1376</v>
      </c>
      <c r="H71" s="1" t="s">
        <v>1891</v>
      </c>
      <c r="I71" s="1" t="s">
        <v>1892</v>
      </c>
      <c r="J71" s="1" t="s">
        <v>26</v>
      </c>
      <c r="K71" s="2" t="str">
        <f t="shared" si="1"/>
        <v>T</v>
      </c>
    </row>
    <row r="72" spans="1:11" x14ac:dyDescent="0.25">
      <c r="A72" s="1" t="s">
        <v>246</v>
      </c>
      <c r="B72" s="1" t="s">
        <v>2046</v>
      </c>
      <c r="C72" s="1" t="s">
        <v>12</v>
      </c>
      <c r="D72" s="1" t="s">
        <v>13</v>
      </c>
      <c r="E72" s="1" t="s">
        <v>110</v>
      </c>
      <c r="F72" s="1" t="s">
        <v>2047</v>
      </c>
      <c r="G72" s="1" t="s">
        <v>1376</v>
      </c>
      <c r="H72" s="1" t="s">
        <v>2015</v>
      </c>
      <c r="I72" s="1" t="s">
        <v>2048</v>
      </c>
      <c r="J72" s="1" t="s">
        <v>85</v>
      </c>
      <c r="K72" s="2" t="str">
        <f t="shared" si="1"/>
        <v>T</v>
      </c>
    </row>
    <row r="73" spans="1:11" x14ac:dyDescent="0.25">
      <c r="A73" s="1" t="s">
        <v>242</v>
      </c>
      <c r="B73" s="1" t="s">
        <v>1726</v>
      </c>
      <c r="C73" s="1" t="s">
        <v>12</v>
      </c>
      <c r="D73" s="1" t="s">
        <v>41</v>
      </c>
      <c r="E73" s="1" t="s">
        <v>158</v>
      </c>
      <c r="F73" s="1" t="s">
        <v>2049</v>
      </c>
      <c r="G73" s="1" t="s">
        <v>1376</v>
      </c>
      <c r="H73" s="1" t="s">
        <v>2015</v>
      </c>
      <c r="I73" s="1" t="s">
        <v>2048</v>
      </c>
      <c r="J73" s="1" t="s">
        <v>85</v>
      </c>
      <c r="K73" s="2" t="str">
        <f t="shared" si="1"/>
        <v>T</v>
      </c>
    </row>
    <row r="74" spans="1:11" x14ac:dyDescent="0.25">
      <c r="A74" s="1" t="s">
        <v>290</v>
      </c>
      <c r="B74" s="1" t="s">
        <v>2050</v>
      </c>
      <c r="C74" s="1" t="s">
        <v>12</v>
      </c>
      <c r="D74" s="1" t="s">
        <v>13</v>
      </c>
      <c r="E74" s="1" t="s">
        <v>255</v>
      </c>
      <c r="F74" s="1" t="s">
        <v>2051</v>
      </c>
      <c r="G74" s="1" t="s">
        <v>1376</v>
      </c>
      <c r="H74" s="1" t="s">
        <v>2015</v>
      </c>
      <c r="I74" s="1" t="s">
        <v>2048</v>
      </c>
      <c r="J74" s="1" t="s">
        <v>85</v>
      </c>
      <c r="K74" s="2" t="str">
        <f t="shared" si="1"/>
        <v>T</v>
      </c>
    </row>
    <row r="75" spans="1:11" x14ac:dyDescent="0.25">
      <c r="A75" s="1" t="s">
        <v>52</v>
      </c>
      <c r="B75" s="1" t="s">
        <v>2052</v>
      </c>
      <c r="C75" s="1" t="s">
        <v>12</v>
      </c>
      <c r="D75" s="1" t="s">
        <v>13</v>
      </c>
      <c r="E75" s="1" t="s">
        <v>50</v>
      </c>
      <c r="F75" s="1" t="s">
        <v>2053</v>
      </c>
      <c r="G75" s="1" t="s">
        <v>1376</v>
      </c>
      <c r="H75" s="1" t="s">
        <v>2015</v>
      </c>
      <c r="I75" s="1" t="s">
        <v>2048</v>
      </c>
      <c r="J75" s="1" t="s">
        <v>85</v>
      </c>
      <c r="K75" s="2" t="str">
        <f t="shared" si="1"/>
        <v>T</v>
      </c>
    </row>
    <row r="76" spans="1:11" x14ac:dyDescent="0.25">
      <c r="A76" s="1" t="s">
        <v>2054</v>
      </c>
      <c r="B76" s="1" t="s">
        <v>2055</v>
      </c>
      <c r="C76" s="1" t="s">
        <v>12</v>
      </c>
      <c r="D76" s="1" t="s">
        <v>33</v>
      </c>
      <c r="E76" s="1" t="s">
        <v>411</v>
      </c>
      <c r="F76" s="1" t="s">
        <v>2056</v>
      </c>
      <c r="G76" s="1" t="s">
        <v>1376</v>
      </c>
      <c r="H76" s="1" t="s">
        <v>2015</v>
      </c>
      <c r="I76" s="1" t="s">
        <v>2048</v>
      </c>
      <c r="J76" s="1" t="s">
        <v>85</v>
      </c>
      <c r="K76" s="2" t="str">
        <f t="shared" si="1"/>
        <v>T</v>
      </c>
    </row>
    <row r="77" spans="1:11" x14ac:dyDescent="0.25">
      <c r="A77" s="1" t="s">
        <v>2057</v>
      </c>
      <c r="B77" s="1" t="s">
        <v>2052</v>
      </c>
      <c r="C77" s="1" t="s">
        <v>12</v>
      </c>
      <c r="D77" s="1" t="s">
        <v>13</v>
      </c>
      <c r="E77" s="1" t="s">
        <v>267</v>
      </c>
      <c r="F77" s="1" t="s">
        <v>2058</v>
      </c>
      <c r="G77" s="1" t="s">
        <v>1376</v>
      </c>
      <c r="H77" s="1" t="s">
        <v>2015</v>
      </c>
      <c r="I77" s="1" t="s">
        <v>2048</v>
      </c>
      <c r="J77" s="1" t="s">
        <v>85</v>
      </c>
      <c r="K77" s="2" t="str">
        <f t="shared" si="1"/>
        <v>T</v>
      </c>
    </row>
    <row r="78" spans="1:11" x14ac:dyDescent="0.25">
      <c r="A78" s="1" t="s">
        <v>219</v>
      </c>
      <c r="B78" s="1" t="s">
        <v>2059</v>
      </c>
      <c r="C78" s="1" t="s">
        <v>12</v>
      </c>
      <c r="D78" s="1" t="s">
        <v>13</v>
      </c>
      <c r="E78" s="1" t="s">
        <v>584</v>
      </c>
      <c r="F78" s="1" t="s">
        <v>2060</v>
      </c>
      <c r="G78" s="1" t="s">
        <v>1376</v>
      </c>
      <c r="H78" s="1" t="s">
        <v>2015</v>
      </c>
      <c r="I78" s="1" t="s">
        <v>2048</v>
      </c>
      <c r="J78" s="1" t="s">
        <v>85</v>
      </c>
      <c r="K78" s="2" t="str">
        <f t="shared" si="1"/>
        <v>T</v>
      </c>
    </row>
    <row r="79" spans="1:11" x14ac:dyDescent="0.25">
      <c r="A79" s="1" t="s">
        <v>749</v>
      </c>
      <c r="B79" s="1" t="s">
        <v>2013</v>
      </c>
      <c r="C79" s="1" t="s">
        <v>12</v>
      </c>
      <c r="D79" s="1" t="s">
        <v>33</v>
      </c>
      <c r="E79" s="1" t="s">
        <v>23</v>
      </c>
      <c r="F79" s="1" t="s">
        <v>2014</v>
      </c>
      <c r="G79" s="1" t="s">
        <v>1376</v>
      </c>
      <c r="H79" s="1" t="s">
        <v>2015</v>
      </c>
      <c r="I79" s="1" t="s">
        <v>2016</v>
      </c>
      <c r="J79" s="1" t="s">
        <v>26</v>
      </c>
      <c r="K79" s="2" t="str">
        <f t="shared" si="1"/>
        <v>T</v>
      </c>
    </row>
    <row r="80" spans="1:11" x14ac:dyDescent="0.25">
      <c r="A80" s="1" t="s">
        <v>2017</v>
      </c>
      <c r="B80" s="1" t="s">
        <v>2018</v>
      </c>
      <c r="C80" s="1" t="s">
        <v>12</v>
      </c>
      <c r="D80" s="1" t="s">
        <v>33</v>
      </c>
      <c r="E80" s="1" t="s">
        <v>29</v>
      </c>
      <c r="F80" s="1" t="s">
        <v>2019</v>
      </c>
      <c r="G80" s="1" t="s">
        <v>1376</v>
      </c>
      <c r="H80" s="1" t="s">
        <v>2015</v>
      </c>
      <c r="I80" s="1" t="s">
        <v>2016</v>
      </c>
      <c r="J80" s="1" t="s">
        <v>26</v>
      </c>
      <c r="K80" s="2" t="str">
        <f t="shared" si="1"/>
        <v>T</v>
      </c>
    </row>
    <row r="81" spans="1:11" x14ac:dyDescent="0.25">
      <c r="A81" s="1" t="s">
        <v>2020</v>
      </c>
      <c r="B81" s="1" t="s">
        <v>2021</v>
      </c>
      <c r="C81" s="1" t="s">
        <v>12</v>
      </c>
      <c r="D81" s="1" t="s">
        <v>33</v>
      </c>
      <c r="E81" s="1" t="s">
        <v>34</v>
      </c>
      <c r="F81" s="1" t="s">
        <v>2022</v>
      </c>
      <c r="G81" s="1" t="s">
        <v>1376</v>
      </c>
      <c r="H81" s="1" t="s">
        <v>2015</v>
      </c>
      <c r="I81" s="1" t="s">
        <v>2016</v>
      </c>
      <c r="J81" s="1" t="s">
        <v>26</v>
      </c>
      <c r="K81" s="2" t="str">
        <f t="shared" si="1"/>
        <v>T</v>
      </c>
    </row>
    <row r="82" spans="1:11" x14ac:dyDescent="0.25">
      <c r="A82" s="1" t="s">
        <v>1514</v>
      </c>
      <c r="B82" s="1" t="s">
        <v>2023</v>
      </c>
      <c r="C82" s="1" t="s">
        <v>12</v>
      </c>
      <c r="D82" s="1" t="s">
        <v>41</v>
      </c>
      <c r="E82" s="1" t="s">
        <v>54</v>
      </c>
      <c r="F82" s="1" t="s">
        <v>2024</v>
      </c>
      <c r="G82" s="1" t="s">
        <v>1376</v>
      </c>
      <c r="H82" s="1" t="s">
        <v>2015</v>
      </c>
      <c r="I82" s="1" t="s">
        <v>2016</v>
      </c>
      <c r="J82" s="1" t="s">
        <v>26</v>
      </c>
      <c r="K82" s="2" t="str">
        <f t="shared" si="1"/>
        <v>T</v>
      </c>
    </row>
    <row r="83" spans="1:11" x14ac:dyDescent="0.25">
      <c r="A83" s="1" t="s">
        <v>453</v>
      </c>
      <c r="B83" s="1" t="s">
        <v>95</v>
      </c>
      <c r="C83" s="1" t="s">
        <v>12</v>
      </c>
      <c r="D83" s="1" t="s">
        <v>33</v>
      </c>
      <c r="E83" s="1" t="s">
        <v>41</v>
      </c>
      <c r="F83" s="1" t="s">
        <v>2025</v>
      </c>
      <c r="G83" s="1" t="s">
        <v>1376</v>
      </c>
      <c r="H83" s="1" t="s">
        <v>2015</v>
      </c>
      <c r="I83" s="1" t="s">
        <v>2016</v>
      </c>
      <c r="J83" s="1" t="s">
        <v>26</v>
      </c>
      <c r="K83" s="2" t="str">
        <f t="shared" si="1"/>
        <v>T</v>
      </c>
    </row>
    <row r="84" spans="1:11" x14ac:dyDescent="0.25">
      <c r="A84" s="1" t="s">
        <v>731</v>
      </c>
      <c r="B84" s="1" t="s">
        <v>2018</v>
      </c>
      <c r="C84" s="1" t="s">
        <v>12</v>
      </c>
      <c r="D84" s="1" t="s">
        <v>41</v>
      </c>
      <c r="E84" s="1" t="s">
        <v>122</v>
      </c>
      <c r="F84" s="1" t="s">
        <v>2026</v>
      </c>
      <c r="G84" s="1" t="s">
        <v>1376</v>
      </c>
      <c r="H84" s="1" t="s">
        <v>2015</v>
      </c>
      <c r="I84" s="1" t="s">
        <v>2016</v>
      </c>
      <c r="J84" s="1" t="s">
        <v>26</v>
      </c>
      <c r="K84" s="2" t="str">
        <f t="shared" si="1"/>
        <v>T</v>
      </c>
    </row>
    <row r="85" spans="1:11" x14ac:dyDescent="0.25">
      <c r="A85" s="1" t="s">
        <v>2027</v>
      </c>
      <c r="B85" s="1" t="s">
        <v>391</v>
      </c>
      <c r="C85" s="1" t="s">
        <v>12</v>
      </c>
      <c r="D85" s="1" t="s">
        <v>13</v>
      </c>
      <c r="E85" s="1" t="s">
        <v>92</v>
      </c>
      <c r="F85" s="1" t="s">
        <v>2028</v>
      </c>
      <c r="G85" s="1" t="s">
        <v>1376</v>
      </c>
      <c r="H85" s="1" t="s">
        <v>2015</v>
      </c>
      <c r="I85" s="1" t="s">
        <v>2016</v>
      </c>
      <c r="J85" s="1" t="s">
        <v>26</v>
      </c>
      <c r="K85" s="2" t="str">
        <f t="shared" si="1"/>
        <v>T</v>
      </c>
    </row>
    <row r="86" spans="1:11" x14ac:dyDescent="0.25">
      <c r="A86" s="1" t="s">
        <v>242</v>
      </c>
      <c r="B86" s="1" t="s">
        <v>367</v>
      </c>
      <c r="C86" s="1" t="s">
        <v>12</v>
      </c>
      <c r="D86" s="1" t="s">
        <v>41</v>
      </c>
      <c r="E86" s="1" t="s">
        <v>23</v>
      </c>
      <c r="F86" s="1" t="s">
        <v>1394</v>
      </c>
      <c r="G86" s="1" t="s">
        <v>1376</v>
      </c>
      <c r="H86" s="1" t="s">
        <v>1377</v>
      </c>
      <c r="I86" s="1" t="s">
        <v>1395</v>
      </c>
      <c r="J86" s="1" t="s">
        <v>57</v>
      </c>
      <c r="K86" s="2" t="str">
        <f t="shared" si="1"/>
        <v>T</v>
      </c>
    </row>
    <row r="87" spans="1:11" x14ac:dyDescent="0.25">
      <c r="A87" s="1" t="s">
        <v>1139</v>
      </c>
      <c r="B87" s="1" t="s">
        <v>367</v>
      </c>
      <c r="C87" s="1" t="s">
        <v>12</v>
      </c>
      <c r="D87" s="1" t="s">
        <v>41</v>
      </c>
      <c r="E87" s="1" t="s">
        <v>29</v>
      </c>
      <c r="F87" s="1" t="s">
        <v>1396</v>
      </c>
      <c r="G87" s="1" t="s">
        <v>1376</v>
      </c>
      <c r="H87" s="1" t="s">
        <v>1377</v>
      </c>
      <c r="I87" s="1" t="s">
        <v>1395</v>
      </c>
      <c r="J87" s="1" t="s">
        <v>57</v>
      </c>
      <c r="K87" s="2" t="str">
        <f t="shared" si="1"/>
        <v>T</v>
      </c>
    </row>
    <row r="88" spans="1:11" x14ac:dyDescent="0.25">
      <c r="A88" s="1" t="s">
        <v>48</v>
      </c>
      <c r="B88" s="1" t="s">
        <v>1397</v>
      </c>
      <c r="C88" s="1" t="s">
        <v>12</v>
      </c>
      <c r="D88" s="1" t="s">
        <v>41</v>
      </c>
      <c r="E88" s="1" t="s">
        <v>92</v>
      </c>
      <c r="F88" s="1" t="s">
        <v>1398</v>
      </c>
      <c r="G88" s="1" t="s">
        <v>1376</v>
      </c>
      <c r="H88" s="1" t="s">
        <v>1377</v>
      </c>
      <c r="I88" s="1" t="s">
        <v>1395</v>
      </c>
      <c r="J88" s="1" t="s">
        <v>57</v>
      </c>
      <c r="K88" s="2" t="str">
        <f t="shared" si="1"/>
        <v>T</v>
      </c>
    </row>
    <row r="89" spans="1:11" x14ac:dyDescent="0.25">
      <c r="A89" s="1" t="s">
        <v>1399</v>
      </c>
      <c r="B89" s="1" t="s">
        <v>1400</v>
      </c>
      <c r="C89" s="1" t="s">
        <v>12</v>
      </c>
      <c r="D89" s="1" t="s">
        <v>33</v>
      </c>
      <c r="E89" s="1" t="s">
        <v>167</v>
      </c>
      <c r="F89" s="1" t="s">
        <v>1401</v>
      </c>
      <c r="G89" s="1" t="s">
        <v>1376</v>
      </c>
      <c r="H89" s="1" t="s">
        <v>1377</v>
      </c>
      <c r="I89" s="1" t="s">
        <v>1395</v>
      </c>
      <c r="J89" s="1" t="s">
        <v>57</v>
      </c>
      <c r="K89" s="2" t="str">
        <f t="shared" si="1"/>
        <v>T</v>
      </c>
    </row>
    <row r="90" spans="1:11" x14ac:dyDescent="0.25">
      <c r="A90" s="1" t="s">
        <v>1022</v>
      </c>
      <c r="B90" s="1" t="s">
        <v>482</v>
      </c>
      <c r="C90" s="1" t="s">
        <v>12</v>
      </c>
      <c r="D90" s="1" t="s">
        <v>13</v>
      </c>
      <c r="E90" s="1" t="s">
        <v>103</v>
      </c>
      <c r="F90" s="1" t="s">
        <v>1402</v>
      </c>
      <c r="G90" s="1" t="s">
        <v>1376</v>
      </c>
      <c r="H90" s="1" t="s">
        <v>1377</v>
      </c>
      <c r="I90" s="1" t="s">
        <v>1395</v>
      </c>
      <c r="J90" s="1" t="s">
        <v>57</v>
      </c>
      <c r="K90" s="2" t="str">
        <f t="shared" si="1"/>
        <v>T</v>
      </c>
    </row>
    <row r="91" spans="1:11" x14ac:dyDescent="0.25">
      <c r="A91" s="1" t="s">
        <v>227</v>
      </c>
      <c r="B91" s="1" t="s">
        <v>1403</v>
      </c>
      <c r="C91" s="1" t="s">
        <v>12</v>
      </c>
      <c r="D91" s="1" t="s">
        <v>41</v>
      </c>
      <c r="E91" s="1" t="s">
        <v>1343</v>
      </c>
      <c r="F91" s="1" t="s">
        <v>1404</v>
      </c>
      <c r="G91" s="1" t="s">
        <v>1376</v>
      </c>
      <c r="H91" s="1" t="s">
        <v>1377</v>
      </c>
      <c r="I91" s="1" t="s">
        <v>1395</v>
      </c>
      <c r="J91" s="1" t="s">
        <v>57</v>
      </c>
      <c r="K91" s="2" t="str">
        <f t="shared" si="1"/>
        <v>T</v>
      </c>
    </row>
    <row r="92" spans="1:11" x14ac:dyDescent="0.25">
      <c r="A92" s="1" t="s">
        <v>737</v>
      </c>
      <c r="B92" s="1" t="s">
        <v>1405</v>
      </c>
      <c r="C92" s="1" t="s">
        <v>12</v>
      </c>
      <c r="D92" s="1" t="s">
        <v>33</v>
      </c>
      <c r="E92" s="1" t="s">
        <v>1294</v>
      </c>
      <c r="F92" s="1" t="s">
        <v>1406</v>
      </c>
      <c r="G92" s="1" t="s">
        <v>1376</v>
      </c>
      <c r="H92" s="1" t="s">
        <v>1377</v>
      </c>
      <c r="I92" s="1" t="s">
        <v>1395</v>
      </c>
      <c r="J92" s="1" t="s">
        <v>57</v>
      </c>
      <c r="K92" s="2" t="str">
        <f t="shared" si="1"/>
        <v>T</v>
      </c>
    </row>
    <row r="93" spans="1:11" x14ac:dyDescent="0.25">
      <c r="A93" s="1" t="s">
        <v>2157</v>
      </c>
      <c r="B93" s="1" t="s">
        <v>2158</v>
      </c>
      <c r="C93" s="1" t="s">
        <v>12</v>
      </c>
      <c r="D93" s="1" t="s">
        <v>13</v>
      </c>
      <c r="E93" s="1" t="s">
        <v>110</v>
      </c>
      <c r="F93" s="1" t="s">
        <v>2159</v>
      </c>
      <c r="G93" s="1" t="s">
        <v>1376</v>
      </c>
      <c r="H93" s="1" t="s">
        <v>2139</v>
      </c>
      <c r="I93" s="1" t="s">
        <v>1840</v>
      </c>
      <c r="J93" s="1" t="s">
        <v>57</v>
      </c>
      <c r="K93" s="2" t="str">
        <f t="shared" si="1"/>
        <v>T</v>
      </c>
    </row>
    <row r="94" spans="1:11" x14ac:dyDescent="0.25">
      <c r="A94" s="1" t="s">
        <v>437</v>
      </c>
      <c r="B94" s="1" t="s">
        <v>2160</v>
      </c>
      <c r="C94" s="1" t="s">
        <v>12</v>
      </c>
      <c r="D94" s="1" t="s">
        <v>13</v>
      </c>
      <c r="E94" s="1" t="s">
        <v>64</v>
      </c>
      <c r="F94" s="1" t="s">
        <v>2161</v>
      </c>
      <c r="G94" s="1" t="s">
        <v>1376</v>
      </c>
      <c r="H94" s="1" t="s">
        <v>2139</v>
      </c>
      <c r="I94" s="1" t="s">
        <v>1840</v>
      </c>
      <c r="J94" s="1" t="s">
        <v>57</v>
      </c>
      <c r="K94" s="2" t="str">
        <f t="shared" si="1"/>
        <v>T</v>
      </c>
    </row>
    <row r="95" spans="1:11" x14ac:dyDescent="0.25">
      <c r="A95" s="1" t="s">
        <v>2040</v>
      </c>
      <c r="B95" s="1" t="s">
        <v>2162</v>
      </c>
      <c r="C95" s="1" t="s">
        <v>12</v>
      </c>
      <c r="D95" s="1" t="s">
        <v>41</v>
      </c>
      <c r="E95" s="1" t="s">
        <v>13</v>
      </c>
      <c r="F95" s="1" t="s">
        <v>2163</v>
      </c>
      <c r="G95" s="1" t="s">
        <v>1376</v>
      </c>
      <c r="H95" s="1" t="s">
        <v>2139</v>
      </c>
      <c r="I95" s="1" t="s">
        <v>1840</v>
      </c>
      <c r="J95" s="1" t="s">
        <v>57</v>
      </c>
      <c r="K95" s="2" t="str">
        <f t="shared" si="1"/>
        <v>T</v>
      </c>
    </row>
    <row r="96" spans="1:11" x14ac:dyDescent="0.25">
      <c r="A96" s="1" t="s">
        <v>870</v>
      </c>
      <c r="B96" s="1" t="s">
        <v>2164</v>
      </c>
      <c r="C96" s="1" t="s">
        <v>12</v>
      </c>
      <c r="D96" s="1" t="s">
        <v>33</v>
      </c>
      <c r="E96" s="1" t="s">
        <v>158</v>
      </c>
      <c r="F96" s="1" t="s">
        <v>2165</v>
      </c>
      <c r="G96" s="1" t="s">
        <v>1376</v>
      </c>
      <c r="H96" s="1" t="s">
        <v>2139</v>
      </c>
      <c r="I96" s="1" t="s">
        <v>1840</v>
      </c>
      <c r="J96" s="1" t="s">
        <v>57</v>
      </c>
      <c r="K96" s="2" t="str">
        <f t="shared" si="1"/>
        <v>T</v>
      </c>
    </row>
    <row r="97" spans="1:11" x14ac:dyDescent="0.25">
      <c r="A97" s="1" t="s">
        <v>2166</v>
      </c>
      <c r="B97" s="1" t="s">
        <v>2167</v>
      </c>
      <c r="C97" s="1" t="s">
        <v>12</v>
      </c>
      <c r="D97" s="1" t="s">
        <v>41</v>
      </c>
      <c r="E97" s="1" t="s">
        <v>71</v>
      </c>
      <c r="F97" s="1" t="s">
        <v>2168</v>
      </c>
      <c r="G97" s="1" t="s">
        <v>1376</v>
      </c>
      <c r="H97" s="1" t="s">
        <v>2139</v>
      </c>
      <c r="I97" s="1" t="s">
        <v>1840</v>
      </c>
      <c r="J97" s="1" t="s">
        <v>57</v>
      </c>
      <c r="K97" s="2" t="str">
        <f t="shared" si="1"/>
        <v>T</v>
      </c>
    </row>
    <row r="98" spans="1:11" x14ac:dyDescent="0.25">
      <c r="A98" s="1" t="s">
        <v>77</v>
      </c>
      <c r="B98" s="1" t="s">
        <v>4658</v>
      </c>
      <c r="C98" s="1" t="s">
        <v>12</v>
      </c>
      <c r="D98" s="1" t="s">
        <v>13</v>
      </c>
      <c r="E98" s="1" t="s">
        <v>4654</v>
      </c>
      <c r="G98" s="1" t="s">
        <v>1376</v>
      </c>
      <c r="H98" s="1" t="s">
        <v>2139</v>
      </c>
      <c r="I98" s="1" t="s">
        <v>1840</v>
      </c>
      <c r="J98" s="1" t="s">
        <v>57</v>
      </c>
      <c r="K98" s="2" t="str">
        <f t="shared" si="1"/>
        <v>T</v>
      </c>
    </row>
    <row r="99" spans="1:11" x14ac:dyDescent="0.25">
      <c r="A99" s="1" t="s">
        <v>242</v>
      </c>
      <c r="B99" s="1" t="s">
        <v>4659</v>
      </c>
      <c r="C99" s="1" t="s">
        <v>12</v>
      </c>
      <c r="D99" s="1" t="s">
        <v>13</v>
      </c>
      <c r="E99" s="1" t="s">
        <v>4657</v>
      </c>
      <c r="G99" s="1" t="s">
        <v>1376</v>
      </c>
      <c r="H99" s="1" t="s">
        <v>2139</v>
      </c>
      <c r="I99" s="1" t="s">
        <v>1840</v>
      </c>
      <c r="J99" s="1" t="s">
        <v>57</v>
      </c>
      <c r="K99" s="2" t="str">
        <f t="shared" si="1"/>
        <v>T</v>
      </c>
    </row>
    <row r="100" spans="1:11" x14ac:dyDescent="0.25">
      <c r="A100" s="1" t="s">
        <v>77</v>
      </c>
      <c r="B100" s="1" t="s">
        <v>1503</v>
      </c>
      <c r="C100" s="1" t="s">
        <v>12</v>
      </c>
      <c r="D100" s="1" t="s">
        <v>33</v>
      </c>
      <c r="E100" s="1" t="s">
        <v>29</v>
      </c>
      <c r="F100" s="1" t="s">
        <v>1504</v>
      </c>
      <c r="G100" s="1" t="s">
        <v>1376</v>
      </c>
      <c r="H100" s="1" t="s">
        <v>1505</v>
      </c>
      <c r="I100" s="1" t="s">
        <v>1506</v>
      </c>
      <c r="J100" s="1" t="s">
        <v>26</v>
      </c>
      <c r="K100" s="2" t="str">
        <f t="shared" si="1"/>
        <v>T</v>
      </c>
    </row>
    <row r="101" spans="1:11" x14ac:dyDescent="0.25">
      <c r="A101" s="1" t="s">
        <v>896</v>
      </c>
      <c r="B101" s="1" t="s">
        <v>1507</v>
      </c>
      <c r="C101" s="1" t="s">
        <v>12</v>
      </c>
      <c r="D101" s="1" t="s">
        <v>41</v>
      </c>
      <c r="E101" s="1" t="s">
        <v>34</v>
      </c>
      <c r="F101" s="1" t="s">
        <v>1508</v>
      </c>
      <c r="G101" s="1" t="s">
        <v>1376</v>
      </c>
      <c r="H101" s="1" t="s">
        <v>1505</v>
      </c>
      <c r="I101" s="1" t="s">
        <v>1506</v>
      </c>
      <c r="J101" s="1" t="s">
        <v>26</v>
      </c>
      <c r="K101" s="2" t="str">
        <f t="shared" si="1"/>
        <v>T</v>
      </c>
    </row>
    <row r="102" spans="1:11" x14ac:dyDescent="0.25">
      <c r="A102" s="1" t="s">
        <v>1509</v>
      </c>
      <c r="B102" s="1" t="s">
        <v>1510</v>
      </c>
      <c r="C102" s="1" t="s">
        <v>12</v>
      </c>
      <c r="D102" s="1" t="s">
        <v>33</v>
      </c>
      <c r="E102" s="1" t="s">
        <v>54</v>
      </c>
      <c r="F102" s="1" t="s">
        <v>1511</v>
      </c>
      <c r="G102" s="1" t="s">
        <v>1376</v>
      </c>
      <c r="H102" s="1" t="s">
        <v>1505</v>
      </c>
      <c r="I102" s="1" t="s">
        <v>1506</v>
      </c>
      <c r="J102" s="1" t="s">
        <v>26</v>
      </c>
      <c r="K102" s="2" t="str">
        <f t="shared" si="1"/>
        <v>T</v>
      </c>
    </row>
    <row r="103" spans="1:11" x14ac:dyDescent="0.25">
      <c r="A103" s="1" t="s">
        <v>216</v>
      </c>
      <c r="B103" s="1" t="s">
        <v>1512</v>
      </c>
      <c r="C103" s="1" t="s">
        <v>12</v>
      </c>
      <c r="D103" s="1" t="s">
        <v>22</v>
      </c>
      <c r="E103" s="1" t="s">
        <v>60</v>
      </c>
      <c r="F103" s="1" t="s">
        <v>1513</v>
      </c>
      <c r="G103" s="1" t="s">
        <v>1376</v>
      </c>
      <c r="H103" s="1" t="s">
        <v>1505</v>
      </c>
      <c r="I103" s="1" t="s">
        <v>1506</v>
      </c>
      <c r="J103" s="1" t="s">
        <v>26</v>
      </c>
      <c r="K103" s="2" t="str">
        <f t="shared" si="1"/>
        <v>T</v>
      </c>
    </row>
    <row r="104" spans="1:11" x14ac:dyDescent="0.25">
      <c r="A104" s="1" t="s">
        <v>1514</v>
      </c>
      <c r="B104" s="1" t="s">
        <v>1515</v>
      </c>
      <c r="C104" s="1" t="s">
        <v>12</v>
      </c>
      <c r="D104" s="1" t="s">
        <v>22</v>
      </c>
      <c r="E104" s="1" t="s">
        <v>64</v>
      </c>
      <c r="F104" s="1" t="s">
        <v>1516</v>
      </c>
      <c r="G104" s="1" t="s">
        <v>1376</v>
      </c>
      <c r="H104" s="1" t="s">
        <v>1505</v>
      </c>
      <c r="I104" s="1" t="s">
        <v>1506</v>
      </c>
      <c r="J104" s="1" t="s">
        <v>26</v>
      </c>
      <c r="K104" s="2" t="str">
        <f t="shared" si="1"/>
        <v>T</v>
      </c>
    </row>
    <row r="105" spans="1:11" x14ac:dyDescent="0.25">
      <c r="A105" s="1" t="s">
        <v>1517</v>
      </c>
      <c r="B105" s="1" t="s">
        <v>1518</v>
      </c>
      <c r="C105" s="1" t="s">
        <v>12</v>
      </c>
      <c r="D105" s="1" t="s">
        <v>22</v>
      </c>
      <c r="E105" s="1" t="s">
        <v>13</v>
      </c>
      <c r="F105" s="1" t="s">
        <v>1519</v>
      </c>
      <c r="G105" s="1" t="s">
        <v>1376</v>
      </c>
      <c r="H105" s="1" t="s">
        <v>1505</v>
      </c>
      <c r="I105" s="1" t="s">
        <v>1506</v>
      </c>
      <c r="J105" s="1" t="s">
        <v>26</v>
      </c>
      <c r="K105" s="2" t="str">
        <f t="shared" si="1"/>
        <v>T</v>
      </c>
    </row>
    <row r="106" spans="1:11" x14ac:dyDescent="0.25">
      <c r="A106" s="1" t="s">
        <v>422</v>
      </c>
      <c r="B106" s="1" t="s">
        <v>1520</v>
      </c>
      <c r="C106" s="1" t="s">
        <v>12</v>
      </c>
      <c r="D106" s="1" t="s">
        <v>33</v>
      </c>
      <c r="E106" s="1" t="s">
        <v>33</v>
      </c>
      <c r="F106" s="1" t="s">
        <v>1521</v>
      </c>
      <c r="G106" s="1" t="s">
        <v>1376</v>
      </c>
      <c r="H106" s="1" t="s">
        <v>1505</v>
      </c>
      <c r="I106" s="1" t="s">
        <v>1506</v>
      </c>
      <c r="J106" s="1" t="s">
        <v>26</v>
      </c>
      <c r="K106" s="2" t="str">
        <f t="shared" si="1"/>
        <v>T</v>
      </c>
    </row>
    <row r="107" spans="1:11" x14ac:dyDescent="0.25">
      <c r="A107" s="1" t="s">
        <v>210</v>
      </c>
      <c r="B107" s="1" t="s">
        <v>1522</v>
      </c>
      <c r="C107" s="1" t="s">
        <v>12</v>
      </c>
      <c r="D107" s="1" t="s">
        <v>22</v>
      </c>
      <c r="E107" s="1" t="s">
        <v>110</v>
      </c>
      <c r="F107" s="1" t="s">
        <v>1523</v>
      </c>
      <c r="G107" s="1" t="s">
        <v>1376</v>
      </c>
      <c r="H107" s="1" t="s">
        <v>1505</v>
      </c>
      <c r="I107" s="1" t="s">
        <v>1524</v>
      </c>
      <c r="J107" s="1" t="s">
        <v>57</v>
      </c>
      <c r="K107" s="2" t="str">
        <f t="shared" si="1"/>
        <v>T</v>
      </c>
    </row>
    <row r="108" spans="1:11" x14ac:dyDescent="0.25">
      <c r="A108" s="1" t="s">
        <v>213</v>
      </c>
      <c r="B108" s="1" t="s">
        <v>1525</v>
      </c>
      <c r="C108" s="1" t="s">
        <v>12</v>
      </c>
      <c r="D108" s="1" t="s">
        <v>41</v>
      </c>
      <c r="E108" s="1" t="s">
        <v>14</v>
      </c>
      <c r="F108" s="1" t="s">
        <v>1526</v>
      </c>
      <c r="G108" s="1" t="s">
        <v>1376</v>
      </c>
      <c r="H108" s="1" t="s">
        <v>1505</v>
      </c>
      <c r="I108" s="1" t="s">
        <v>1524</v>
      </c>
      <c r="J108" s="1" t="s">
        <v>57</v>
      </c>
      <c r="K108" s="2" t="str">
        <f t="shared" si="1"/>
        <v>T</v>
      </c>
    </row>
    <row r="109" spans="1:11" x14ac:dyDescent="0.25">
      <c r="A109" s="1" t="s">
        <v>257</v>
      </c>
      <c r="B109" s="1" t="s">
        <v>1527</v>
      </c>
      <c r="C109" s="1" t="s">
        <v>12</v>
      </c>
      <c r="D109" s="1" t="s">
        <v>41</v>
      </c>
      <c r="E109" s="1" t="s">
        <v>158</v>
      </c>
      <c r="F109" s="1" t="s">
        <v>1528</v>
      </c>
      <c r="G109" s="1" t="s">
        <v>1376</v>
      </c>
      <c r="H109" s="1" t="s">
        <v>1505</v>
      </c>
      <c r="I109" s="1" t="s">
        <v>1524</v>
      </c>
      <c r="J109" s="1" t="s">
        <v>57</v>
      </c>
      <c r="K109" s="2" t="str">
        <f t="shared" si="1"/>
        <v>T</v>
      </c>
    </row>
    <row r="110" spans="1:11" x14ac:dyDescent="0.25">
      <c r="A110" s="1" t="s">
        <v>90</v>
      </c>
      <c r="B110" s="1" t="s">
        <v>1529</v>
      </c>
      <c r="C110" s="1" t="s">
        <v>12</v>
      </c>
      <c r="D110" s="1" t="s">
        <v>41</v>
      </c>
      <c r="E110" s="1" t="s">
        <v>99</v>
      </c>
      <c r="F110" s="1" t="s">
        <v>1530</v>
      </c>
      <c r="G110" s="1" t="s">
        <v>1376</v>
      </c>
      <c r="H110" s="1" t="s">
        <v>1505</v>
      </c>
      <c r="I110" s="1" t="s">
        <v>1524</v>
      </c>
      <c r="J110" s="1" t="s">
        <v>57</v>
      </c>
      <c r="K110" s="2" t="str">
        <f t="shared" si="1"/>
        <v>T</v>
      </c>
    </row>
    <row r="111" spans="1:11" x14ac:dyDescent="0.25">
      <c r="A111" s="1" t="s">
        <v>1531</v>
      </c>
      <c r="B111" s="1" t="s">
        <v>1187</v>
      </c>
      <c r="C111" s="1" t="s">
        <v>12</v>
      </c>
      <c r="D111" s="1" t="s">
        <v>33</v>
      </c>
      <c r="E111" s="1" t="s">
        <v>167</v>
      </c>
      <c r="F111" s="1" t="s">
        <v>1532</v>
      </c>
      <c r="G111" s="1" t="s">
        <v>1376</v>
      </c>
      <c r="H111" s="1" t="s">
        <v>1505</v>
      </c>
      <c r="I111" s="1" t="s">
        <v>1524</v>
      </c>
      <c r="J111" s="1" t="s">
        <v>57</v>
      </c>
      <c r="K111" s="2" t="str">
        <f t="shared" si="1"/>
        <v>T</v>
      </c>
    </row>
    <row r="112" spans="1:11" x14ac:dyDescent="0.25">
      <c r="A112" s="1" t="s">
        <v>387</v>
      </c>
      <c r="B112" s="1" t="s">
        <v>1533</v>
      </c>
      <c r="C112" s="1" t="s">
        <v>12</v>
      </c>
      <c r="D112" s="1" t="s">
        <v>13</v>
      </c>
      <c r="E112" s="1" t="s">
        <v>50</v>
      </c>
      <c r="F112" s="1" t="s">
        <v>1534</v>
      </c>
      <c r="G112" s="1" t="s">
        <v>1376</v>
      </c>
      <c r="H112" s="1" t="s">
        <v>1505</v>
      </c>
      <c r="I112" s="1" t="s">
        <v>1524</v>
      </c>
      <c r="J112" s="1" t="s">
        <v>57</v>
      </c>
      <c r="K112" s="2" t="str">
        <f t="shared" si="1"/>
        <v>T</v>
      </c>
    </row>
    <row r="113" spans="1:11" x14ac:dyDescent="0.25">
      <c r="A113" s="1" t="s">
        <v>1078</v>
      </c>
      <c r="B113" s="1" t="s">
        <v>1527</v>
      </c>
      <c r="C113" s="1" t="s">
        <v>12</v>
      </c>
      <c r="D113" s="1" t="s">
        <v>41</v>
      </c>
      <c r="E113" s="1" t="s">
        <v>244</v>
      </c>
      <c r="F113" s="1" t="s">
        <v>1535</v>
      </c>
      <c r="G113" s="1" t="s">
        <v>1376</v>
      </c>
      <c r="H113" s="1" t="s">
        <v>1505</v>
      </c>
      <c r="I113" s="1" t="s">
        <v>1524</v>
      </c>
      <c r="J113" s="1" t="s">
        <v>57</v>
      </c>
      <c r="K113" s="2" t="str">
        <f t="shared" si="1"/>
        <v>T</v>
      </c>
    </row>
    <row r="114" spans="1:11" x14ac:dyDescent="0.25">
      <c r="A114" s="1" t="s">
        <v>594</v>
      </c>
      <c r="B114" s="1" t="s">
        <v>1665</v>
      </c>
      <c r="C114" s="1" t="s">
        <v>12</v>
      </c>
      <c r="D114" s="1" t="s">
        <v>33</v>
      </c>
      <c r="E114" s="1" t="s">
        <v>23</v>
      </c>
      <c r="F114" s="1" t="s">
        <v>1666</v>
      </c>
      <c r="G114" s="1" t="s">
        <v>1376</v>
      </c>
      <c r="H114" s="1" t="s">
        <v>1630</v>
      </c>
      <c r="I114" s="1" t="s">
        <v>672</v>
      </c>
      <c r="J114" s="1" t="s">
        <v>85</v>
      </c>
      <c r="K114" s="2" t="str">
        <f t="shared" si="1"/>
        <v>T</v>
      </c>
    </row>
    <row r="115" spans="1:11" x14ac:dyDescent="0.25">
      <c r="A115" s="1" t="s">
        <v>404</v>
      </c>
      <c r="B115" s="1" t="s">
        <v>1665</v>
      </c>
      <c r="C115" s="1" t="s">
        <v>12</v>
      </c>
      <c r="D115" s="1" t="s">
        <v>22</v>
      </c>
      <c r="E115" s="1" t="s">
        <v>13</v>
      </c>
      <c r="F115" s="1" t="s">
        <v>1667</v>
      </c>
      <c r="G115" s="1" t="s">
        <v>1376</v>
      </c>
      <c r="H115" s="1" t="s">
        <v>1630</v>
      </c>
      <c r="I115" s="1" t="s">
        <v>672</v>
      </c>
      <c r="J115" s="1" t="s">
        <v>85</v>
      </c>
      <c r="K115" s="2" t="str">
        <f t="shared" si="1"/>
        <v>T</v>
      </c>
    </row>
    <row r="116" spans="1:11" x14ac:dyDescent="0.25">
      <c r="A116" s="1" t="s">
        <v>1668</v>
      </c>
      <c r="B116" s="1" t="s">
        <v>1669</v>
      </c>
      <c r="C116" s="1" t="s">
        <v>12</v>
      </c>
      <c r="D116" s="1" t="s">
        <v>22</v>
      </c>
      <c r="E116" s="1" t="s">
        <v>158</v>
      </c>
      <c r="F116" s="1" t="s">
        <v>1670</v>
      </c>
      <c r="G116" s="1" t="s">
        <v>1376</v>
      </c>
      <c r="H116" s="1" t="s">
        <v>1630</v>
      </c>
      <c r="I116" s="1" t="s">
        <v>672</v>
      </c>
      <c r="J116" s="1" t="s">
        <v>85</v>
      </c>
      <c r="K116" s="2" t="str">
        <f t="shared" si="1"/>
        <v>T</v>
      </c>
    </row>
    <row r="117" spans="1:11" x14ac:dyDescent="0.25">
      <c r="A117" s="1" t="s">
        <v>1671</v>
      </c>
      <c r="B117" s="1" t="s">
        <v>1672</v>
      </c>
      <c r="C117" s="1" t="s">
        <v>12</v>
      </c>
      <c r="D117" s="1" t="s">
        <v>41</v>
      </c>
      <c r="E117" s="1" t="s">
        <v>598</v>
      </c>
      <c r="F117" s="1" t="s">
        <v>1673</v>
      </c>
      <c r="G117" s="1" t="s">
        <v>1376</v>
      </c>
      <c r="H117" s="1" t="s">
        <v>1630</v>
      </c>
      <c r="I117" s="1" t="s">
        <v>672</v>
      </c>
      <c r="J117" s="1" t="s">
        <v>85</v>
      </c>
      <c r="K117" s="2" t="str">
        <f t="shared" si="1"/>
        <v>T</v>
      </c>
    </row>
    <row r="118" spans="1:11" x14ac:dyDescent="0.25">
      <c r="A118" s="1" t="s">
        <v>1674</v>
      </c>
      <c r="B118" s="1" t="s">
        <v>1675</v>
      </c>
      <c r="C118" s="1" t="s">
        <v>12</v>
      </c>
      <c r="D118" s="1" t="s">
        <v>22</v>
      </c>
      <c r="E118" s="1" t="s">
        <v>1676</v>
      </c>
      <c r="F118" s="1" t="s">
        <v>1677</v>
      </c>
      <c r="G118" s="1" t="s">
        <v>1376</v>
      </c>
      <c r="H118" s="1" t="s">
        <v>1630</v>
      </c>
      <c r="I118" s="1" t="s">
        <v>672</v>
      </c>
      <c r="J118" s="1" t="s">
        <v>85</v>
      </c>
      <c r="K118" s="2" t="str">
        <f t="shared" si="1"/>
        <v>T</v>
      </c>
    </row>
    <row r="119" spans="1:11" x14ac:dyDescent="0.25">
      <c r="A119" s="1" t="s">
        <v>36</v>
      </c>
      <c r="B119" s="1" t="s">
        <v>1678</v>
      </c>
      <c r="C119" s="1" t="s">
        <v>12</v>
      </c>
      <c r="D119" s="1" t="s">
        <v>22</v>
      </c>
      <c r="E119" s="1" t="s">
        <v>1679</v>
      </c>
      <c r="F119" s="1" t="s">
        <v>1680</v>
      </c>
      <c r="G119" s="1" t="s">
        <v>1376</v>
      </c>
      <c r="H119" s="1" t="s">
        <v>1630</v>
      </c>
      <c r="I119" s="1" t="s">
        <v>672</v>
      </c>
      <c r="J119" s="1" t="s">
        <v>85</v>
      </c>
      <c r="K119" s="2" t="str">
        <f t="shared" si="1"/>
        <v>T</v>
      </c>
    </row>
    <row r="120" spans="1:11" x14ac:dyDescent="0.25">
      <c r="A120" s="1" t="s">
        <v>855</v>
      </c>
      <c r="B120" s="1" t="s">
        <v>1648</v>
      </c>
      <c r="C120" s="1" t="s">
        <v>12</v>
      </c>
      <c r="D120" s="1" t="s">
        <v>22</v>
      </c>
      <c r="E120" s="1" t="s">
        <v>110</v>
      </c>
      <c r="F120" s="1" t="s">
        <v>1649</v>
      </c>
      <c r="G120" s="1" t="s">
        <v>1376</v>
      </c>
      <c r="H120" s="1" t="s">
        <v>1630</v>
      </c>
      <c r="I120" s="1" t="s">
        <v>1650</v>
      </c>
      <c r="J120" s="1" t="s">
        <v>57</v>
      </c>
      <c r="K120" s="2" t="str">
        <f t="shared" si="1"/>
        <v>T</v>
      </c>
    </row>
    <row r="121" spans="1:11" x14ac:dyDescent="0.25">
      <c r="A121" s="1" t="s">
        <v>213</v>
      </c>
      <c r="B121" s="1" t="s">
        <v>1651</v>
      </c>
      <c r="C121" s="1" t="s">
        <v>12</v>
      </c>
      <c r="D121" s="1" t="s">
        <v>41</v>
      </c>
      <c r="E121" s="1" t="s">
        <v>82</v>
      </c>
      <c r="F121" s="1" t="s">
        <v>1652</v>
      </c>
      <c r="G121" s="1" t="s">
        <v>1376</v>
      </c>
      <c r="H121" s="1" t="s">
        <v>1630</v>
      </c>
      <c r="I121" s="1" t="s">
        <v>1650</v>
      </c>
      <c r="J121" s="1" t="s">
        <v>57</v>
      </c>
      <c r="K121" s="2" t="str">
        <f t="shared" si="1"/>
        <v>T</v>
      </c>
    </row>
    <row r="122" spans="1:11" x14ac:dyDescent="0.25">
      <c r="A122" s="1" t="s">
        <v>77</v>
      </c>
      <c r="B122" s="1" t="s">
        <v>1653</v>
      </c>
      <c r="C122" s="1" t="s">
        <v>12</v>
      </c>
      <c r="D122" s="1" t="s">
        <v>13</v>
      </c>
      <c r="E122" s="1" t="s">
        <v>122</v>
      </c>
      <c r="F122" s="1" t="s">
        <v>1654</v>
      </c>
      <c r="G122" s="1" t="s">
        <v>1376</v>
      </c>
      <c r="H122" s="1" t="s">
        <v>1630</v>
      </c>
      <c r="I122" s="1" t="s">
        <v>1650</v>
      </c>
      <c r="J122" s="1" t="s">
        <v>57</v>
      </c>
      <c r="K122" s="2" t="str">
        <f t="shared" si="1"/>
        <v>T</v>
      </c>
    </row>
    <row r="123" spans="1:11" x14ac:dyDescent="0.25">
      <c r="A123" s="1" t="s">
        <v>425</v>
      </c>
      <c r="B123" s="1" t="s">
        <v>247</v>
      </c>
      <c r="C123" s="1" t="s">
        <v>12</v>
      </c>
      <c r="D123" s="1" t="s">
        <v>41</v>
      </c>
      <c r="E123" s="1" t="s">
        <v>88</v>
      </c>
      <c r="F123" s="1" t="s">
        <v>1655</v>
      </c>
      <c r="G123" s="1" t="s">
        <v>1376</v>
      </c>
      <c r="H123" s="1" t="s">
        <v>1630</v>
      </c>
      <c r="I123" s="1" t="s">
        <v>1650</v>
      </c>
      <c r="J123" s="1" t="s">
        <v>57</v>
      </c>
      <c r="K123" s="2" t="str">
        <f t="shared" si="1"/>
        <v>T</v>
      </c>
    </row>
    <row r="124" spans="1:11" x14ac:dyDescent="0.25">
      <c r="A124" s="1" t="s">
        <v>1656</v>
      </c>
      <c r="B124" s="1" t="s">
        <v>1657</v>
      </c>
      <c r="C124" s="1" t="s">
        <v>12</v>
      </c>
      <c r="D124" s="1" t="s">
        <v>41</v>
      </c>
      <c r="E124" s="1" t="s">
        <v>79</v>
      </c>
      <c r="F124" s="1" t="s">
        <v>1658</v>
      </c>
      <c r="G124" s="1" t="s">
        <v>1376</v>
      </c>
      <c r="H124" s="1" t="s">
        <v>1630</v>
      </c>
      <c r="I124" s="1" t="s">
        <v>1650</v>
      </c>
      <c r="J124" s="1" t="s">
        <v>57</v>
      </c>
      <c r="K124" s="2" t="str">
        <f t="shared" si="1"/>
        <v>T</v>
      </c>
    </row>
    <row r="125" spans="1:11" x14ac:dyDescent="0.25">
      <c r="A125" s="1" t="s">
        <v>1659</v>
      </c>
      <c r="B125" s="1" t="s">
        <v>1660</v>
      </c>
      <c r="C125" s="1" t="s">
        <v>12</v>
      </c>
      <c r="D125" s="1" t="s">
        <v>22</v>
      </c>
      <c r="E125" s="1" t="s">
        <v>333</v>
      </c>
      <c r="F125" s="1" t="s">
        <v>1661</v>
      </c>
      <c r="G125" s="1" t="s">
        <v>1376</v>
      </c>
      <c r="H125" s="1" t="s">
        <v>1630</v>
      </c>
      <c r="I125" s="1" t="s">
        <v>1650</v>
      </c>
      <c r="J125" s="1" t="s">
        <v>57</v>
      </c>
      <c r="K125" s="2" t="str">
        <f t="shared" si="1"/>
        <v>T</v>
      </c>
    </row>
    <row r="126" spans="1:11" x14ac:dyDescent="0.25">
      <c r="A126" s="1" t="s">
        <v>1662</v>
      </c>
      <c r="B126" s="1" t="s">
        <v>1663</v>
      </c>
      <c r="C126" s="1" t="s">
        <v>12</v>
      </c>
      <c r="D126" s="1" t="s">
        <v>41</v>
      </c>
      <c r="E126" s="1" t="s">
        <v>522</v>
      </c>
      <c r="F126" s="1" t="s">
        <v>1664</v>
      </c>
      <c r="G126" s="1" t="s">
        <v>1376</v>
      </c>
      <c r="H126" s="1" t="s">
        <v>1630</v>
      </c>
      <c r="I126" s="1" t="s">
        <v>1650</v>
      </c>
      <c r="J126" s="1" t="s">
        <v>57</v>
      </c>
      <c r="K126" s="2" t="str">
        <f t="shared" si="1"/>
        <v>T</v>
      </c>
    </row>
    <row r="127" spans="1:11" x14ac:dyDescent="0.25">
      <c r="A127" s="1" t="s">
        <v>2141</v>
      </c>
      <c r="B127" s="1" t="s">
        <v>2142</v>
      </c>
      <c r="C127" s="1" t="s">
        <v>12</v>
      </c>
      <c r="D127" s="1" t="s">
        <v>33</v>
      </c>
      <c r="E127" s="1" t="s">
        <v>23</v>
      </c>
      <c r="F127" s="1" t="s">
        <v>2143</v>
      </c>
      <c r="G127" s="1" t="s">
        <v>1376</v>
      </c>
      <c r="H127" s="1" t="s">
        <v>2139</v>
      </c>
      <c r="I127" s="1" t="s">
        <v>2144</v>
      </c>
      <c r="J127" s="1" t="s">
        <v>26</v>
      </c>
      <c r="K127" s="2" t="str">
        <f t="shared" si="1"/>
        <v>T</v>
      </c>
    </row>
    <row r="128" spans="1:11" x14ac:dyDescent="0.25">
      <c r="A128" s="1" t="s">
        <v>404</v>
      </c>
      <c r="B128" s="1" t="s">
        <v>2145</v>
      </c>
      <c r="C128" s="1" t="s">
        <v>12</v>
      </c>
      <c r="D128" s="1" t="s">
        <v>13</v>
      </c>
      <c r="E128" s="1" t="s">
        <v>29</v>
      </c>
      <c r="F128" s="1" t="s">
        <v>2146</v>
      </c>
      <c r="G128" s="1" t="s">
        <v>1376</v>
      </c>
      <c r="H128" s="1" t="s">
        <v>2139</v>
      </c>
      <c r="I128" s="1" t="s">
        <v>2144</v>
      </c>
      <c r="J128" s="1" t="s">
        <v>26</v>
      </c>
      <c r="K128" s="2" t="str">
        <f t="shared" si="1"/>
        <v>T</v>
      </c>
    </row>
    <row r="129" spans="1:11" x14ac:dyDescent="0.25">
      <c r="A129" s="1" t="s">
        <v>145</v>
      </c>
      <c r="B129" s="1" t="s">
        <v>2147</v>
      </c>
      <c r="C129" s="1" t="s">
        <v>12</v>
      </c>
      <c r="D129" s="1" t="s">
        <v>41</v>
      </c>
      <c r="E129" s="1" t="s">
        <v>34</v>
      </c>
      <c r="F129" s="1" t="s">
        <v>2148</v>
      </c>
      <c r="G129" s="1" t="s">
        <v>1376</v>
      </c>
      <c r="H129" s="1" t="s">
        <v>2139</v>
      </c>
      <c r="I129" s="1" t="s">
        <v>2144</v>
      </c>
      <c r="J129" s="1" t="s">
        <v>26</v>
      </c>
      <c r="K129" s="2" t="str">
        <f t="shared" si="1"/>
        <v>T</v>
      </c>
    </row>
    <row r="130" spans="1:11" x14ac:dyDescent="0.25">
      <c r="A130" s="1" t="s">
        <v>335</v>
      </c>
      <c r="B130" s="1" t="s">
        <v>2149</v>
      </c>
      <c r="C130" s="1" t="s">
        <v>12</v>
      </c>
      <c r="D130" s="1" t="s">
        <v>41</v>
      </c>
      <c r="E130" s="1" t="s">
        <v>14</v>
      </c>
      <c r="F130" s="1" t="s">
        <v>2150</v>
      </c>
      <c r="G130" s="1" t="s">
        <v>1376</v>
      </c>
      <c r="H130" s="1" t="s">
        <v>2139</v>
      </c>
      <c r="I130" s="1" t="s">
        <v>2144</v>
      </c>
      <c r="J130" s="1" t="s">
        <v>26</v>
      </c>
      <c r="K130" s="2" t="str">
        <f t="shared" ref="K130:K193" si="2">IF(J130="Individual","I","T")</f>
        <v>T</v>
      </c>
    </row>
    <row r="131" spans="1:11" x14ac:dyDescent="0.25">
      <c r="A131" s="1" t="s">
        <v>1373</v>
      </c>
      <c r="B131" s="1" t="s">
        <v>2151</v>
      </c>
      <c r="C131" s="1" t="s">
        <v>12</v>
      </c>
      <c r="D131" s="1" t="s">
        <v>41</v>
      </c>
      <c r="E131" s="1" t="s">
        <v>41</v>
      </c>
      <c r="F131" s="1" t="s">
        <v>2152</v>
      </c>
      <c r="G131" s="1" t="s">
        <v>1376</v>
      </c>
      <c r="H131" s="1" t="s">
        <v>2139</v>
      </c>
      <c r="I131" s="1" t="s">
        <v>2144</v>
      </c>
      <c r="J131" s="1" t="s">
        <v>26</v>
      </c>
      <c r="K131" s="2" t="str">
        <f t="shared" si="2"/>
        <v>T</v>
      </c>
    </row>
    <row r="132" spans="1:11" x14ac:dyDescent="0.25">
      <c r="A132" s="1" t="s">
        <v>2153</v>
      </c>
      <c r="B132" s="1" t="s">
        <v>2154</v>
      </c>
      <c r="C132" s="1" t="s">
        <v>12</v>
      </c>
      <c r="D132" s="1" t="s">
        <v>13</v>
      </c>
      <c r="E132" s="1" t="s">
        <v>106</v>
      </c>
      <c r="F132" s="1" t="s">
        <v>2155</v>
      </c>
      <c r="G132" s="1" t="s">
        <v>1376</v>
      </c>
      <c r="H132" s="1" t="s">
        <v>2139</v>
      </c>
      <c r="I132" s="1" t="s">
        <v>2144</v>
      </c>
      <c r="J132" s="1" t="s">
        <v>26</v>
      </c>
      <c r="K132" s="2" t="str">
        <f t="shared" si="2"/>
        <v>T</v>
      </c>
    </row>
    <row r="133" spans="1:11" x14ac:dyDescent="0.25">
      <c r="A133" s="1" t="s">
        <v>1123</v>
      </c>
      <c r="B133" s="1" t="s">
        <v>2156</v>
      </c>
      <c r="C133" s="1" t="s">
        <v>12</v>
      </c>
      <c r="D133" s="1" t="s">
        <v>22</v>
      </c>
      <c r="E133" s="1" t="s">
        <v>259</v>
      </c>
      <c r="F133" s="1" t="s">
        <v>2155</v>
      </c>
      <c r="G133" s="1" t="s">
        <v>1376</v>
      </c>
      <c r="H133" s="1" t="s">
        <v>2139</v>
      </c>
      <c r="I133" s="1" t="s">
        <v>2144</v>
      </c>
      <c r="J133" s="1" t="s">
        <v>26</v>
      </c>
      <c r="K133" s="2" t="str">
        <f t="shared" si="2"/>
        <v>T</v>
      </c>
    </row>
    <row r="134" spans="1:11" x14ac:dyDescent="0.25">
      <c r="A134" s="1" t="s">
        <v>2291</v>
      </c>
      <c r="B134" s="1" t="s">
        <v>2292</v>
      </c>
      <c r="C134" s="1" t="s">
        <v>12</v>
      </c>
      <c r="D134" s="1" t="s">
        <v>41</v>
      </c>
      <c r="E134" s="1" t="s">
        <v>60</v>
      </c>
      <c r="F134" s="1" t="s">
        <v>1272</v>
      </c>
      <c r="G134" s="1" t="s">
        <v>1376</v>
      </c>
      <c r="H134" s="1" t="s">
        <v>2260</v>
      </c>
      <c r="I134" s="1" t="s">
        <v>2293</v>
      </c>
      <c r="J134" s="1" t="s">
        <v>85</v>
      </c>
      <c r="K134" s="2" t="str">
        <f t="shared" si="2"/>
        <v>T</v>
      </c>
    </row>
    <row r="135" spans="1:11" x14ac:dyDescent="0.25">
      <c r="A135" s="1" t="s">
        <v>2294</v>
      </c>
      <c r="B135" s="1" t="s">
        <v>1088</v>
      </c>
      <c r="C135" s="1" t="s">
        <v>12</v>
      </c>
      <c r="D135" s="1" t="s">
        <v>33</v>
      </c>
      <c r="E135" s="1" t="s">
        <v>88</v>
      </c>
      <c r="F135" s="1" t="s">
        <v>2295</v>
      </c>
      <c r="G135" s="1" t="s">
        <v>1376</v>
      </c>
      <c r="H135" s="1" t="s">
        <v>2260</v>
      </c>
      <c r="I135" s="1" t="s">
        <v>2293</v>
      </c>
      <c r="J135" s="1" t="s">
        <v>85</v>
      </c>
      <c r="K135" s="2" t="str">
        <f t="shared" si="2"/>
        <v>T</v>
      </c>
    </row>
    <row r="136" spans="1:11" x14ac:dyDescent="0.25">
      <c r="A136" s="1" t="s">
        <v>404</v>
      </c>
      <c r="B136" s="1" t="s">
        <v>2296</v>
      </c>
      <c r="C136" s="1" t="s">
        <v>12</v>
      </c>
      <c r="D136" s="1" t="s">
        <v>33</v>
      </c>
      <c r="E136" s="1" t="s">
        <v>92</v>
      </c>
      <c r="F136" s="1" t="s">
        <v>2297</v>
      </c>
      <c r="G136" s="1" t="s">
        <v>1376</v>
      </c>
      <c r="H136" s="1" t="s">
        <v>2260</v>
      </c>
      <c r="I136" s="1" t="s">
        <v>2293</v>
      </c>
      <c r="J136" s="1" t="s">
        <v>85</v>
      </c>
      <c r="K136" s="2" t="str">
        <f t="shared" si="2"/>
        <v>T</v>
      </c>
    </row>
    <row r="137" spans="1:11" x14ac:dyDescent="0.25">
      <c r="A137" s="1" t="s">
        <v>216</v>
      </c>
      <c r="B137" s="1" t="s">
        <v>2298</v>
      </c>
      <c r="C137" s="1" t="s">
        <v>12</v>
      </c>
      <c r="D137" s="1" t="s">
        <v>22</v>
      </c>
      <c r="E137" s="1" t="s">
        <v>50</v>
      </c>
      <c r="F137" s="1" t="s">
        <v>2299</v>
      </c>
      <c r="G137" s="1" t="s">
        <v>1376</v>
      </c>
      <c r="H137" s="1" t="s">
        <v>2260</v>
      </c>
      <c r="I137" s="1" t="s">
        <v>2293</v>
      </c>
      <c r="J137" s="1" t="s">
        <v>85</v>
      </c>
      <c r="K137" s="2" t="str">
        <f t="shared" si="2"/>
        <v>T</v>
      </c>
    </row>
    <row r="138" spans="1:11" x14ac:dyDescent="0.25">
      <c r="A138" s="1" t="s">
        <v>2300</v>
      </c>
      <c r="B138" s="1" t="s">
        <v>2301</v>
      </c>
      <c r="C138" s="1" t="s">
        <v>12</v>
      </c>
      <c r="D138" s="1" t="s">
        <v>33</v>
      </c>
      <c r="E138" s="1" t="s">
        <v>217</v>
      </c>
      <c r="F138" s="1" t="s">
        <v>2302</v>
      </c>
      <c r="G138" s="1" t="s">
        <v>1376</v>
      </c>
      <c r="H138" s="1" t="s">
        <v>2260</v>
      </c>
      <c r="I138" s="1" t="s">
        <v>2293</v>
      </c>
      <c r="J138" s="1" t="s">
        <v>85</v>
      </c>
      <c r="K138" s="2" t="str">
        <f t="shared" si="2"/>
        <v>T</v>
      </c>
    </row>
    <row r="139" spans="1:11" x14ac:dyDescent="0.25">
      <c r="A139" s="1" t="s">
        <v>2303</v>
      </c>
      <c r="B139" s="1" t="s">
        <v>2304</v>
      </c>
      <c r="C139" s="1" t="s">
        <v>12</v>
      </c>
      <c r="D139" s="1" t="s">
        <v>33</v>
      </c>
      <c r="E139" s="1" t="s">
        <v>519</v>
      </c>
      <c r="F139" s="1" t="s">
        <v>2305</v>
      </c>
      <c r="G139" s="1" t="s">
        <v>1376</v>
      </c>
      <c r="H139" s="1" t="s">
        <v>2260</v>
      </c>
      <c r="I139" s="1" t="s">
        <v>2293</v>
      </c>
      <c r="J139" s="1" t="s">
        <v>85</v>
      </c>
      <c r="K139" s="2" t="str">
        <f t="shared" si="2"/>
        <v>T</v>
      </c>
    </row>
    <row r="140" spans="1:11" x14ac:dyDescent="0.25">
      <c r="A140" s="1" t="s">
        <v>437</v>
      </c>
      <c r="B140" s="1" t="s">
        <v>4653</v>
      </c>
      <c r="C140" s="1" t="s">
        <v>12</v>
      </c>
      <c r="D140" s="1" t="s">
        <v>41</v>
      </c>
      <c r="E140" s="1" t="s">
        <v>4654</v>
      </c>
      <c r="G140" s="1" t="s">
        <v>1376</v>
      </c>
      <c r="H140" s="1" t="s">
        <v>2260</v>
      </c>
      <c r="I140" s="1" t="s">
        <v>2293</v>
      </c>
      <c r="J140" s="1" t="s">
        <v>85</v>
      </c>
      <c r="K140" s="2" t="str">
        <f t="shared" si="2"/>
        <v>T</v>
      </c>
    </row>
    <row r="141" spans="1:11" x14ac:dyDescent="0.25">
      <c r="A141" s="1" t="s">
        <v>1782</v>
      </c>
      <c r="B141" s="1" t="s">
        <v>1783</v>
      </c>
      <c r="C141" s="1" t="s">
        <v>12</v>
      </c>
      <c r="D141" s="1" t="s">
        <v>41</v>
      </c>
      <c r="E141" s="1" t="s">
        <v>60</v>
      </c>
      <c r="F141" s="1" t="s">
        <v>1784</v>
      </c>
      <c r="G141" s="1" t="s">
        <v>1376</v>
      </c>
      <c r="H141" s="1" t="s">
        <v>1766</v>
      </c>
      <c r="I141" s="1" t="s">
        <v>1785</v>
      </c>
      <c r="J141" s="1" t="s">
        <v>57</v>
      </c>
      <c r="K141" s="2" t="str">
        <f t="shared" si="2"/>
        <v>T</v>
      </c>
    </row>
    <row r="142" spans="1:11" x14ac:dyDescent="0.25">
      <c r="A142" s="1" t="s">
        <v>453</v>
      </c>
      <c r="B142" s="1" t="s">
        <v>1786</v>
      </c>
      <c r="C142" s="1" t="s">
        <v>12</v>
      </c>
      <c r="D142" s="1" t="s">
        <v>41</v>
      </c>
      <c r="E142" s="1" t="s">
        <v>122</v>
      </c>
      <c r="F142" s="1" t="s">
        <v>1787</v>
      </c>
      <c r="G142" s="1" t="s">
        <v>1376</v>
      </c>
      <c r="H142" s="1" t="s">
        <v>1766</v>
      </c>
      <c r="I142" s="1" t="s">
        <v>1785</v>
      </c>
      <c r="J142" s="1" t="s">
        <v>57</v>
      </c>
      <c r="K142" s="2" t="str">
        <f t="shared" si="2"/>
        <v>T</v>
      </c>
    </row>
    <row r="143" spans="1:11" x14ac:dyDescent="0.25">
      <c r="A143" s="1" t="s">
        <v>290</v>
      </c>
      <c r="B143" s="1" t="s">
        <v>1788</v>
      </c>
      <c r="C143" s="1" t="s">
        <v>12</v>
      </c>
      <c r="D143" s="1" t="s">
        <v>22</v>
      </c>
      <c r="E143" s="1" t="s">
        <v>92</v>
      </c>
      <c r="F143" s="1" t="s">
        <v>1789</v>
      </c>
      <c r="G143" s="1" t="s">
        <v>1376</v>
      </c>
      <c r="H143" s="1" t="s">
        <v>1766</v>
      </c>
      <c r="I143" s="1" t="s">
        <v>1785</v>
      </c>
      <c r="J143" s="1" t="s">
        <v>57</v>
      </c>
      <c r="K143" s="2" t="str">
        <f t="shared" si="2"/>
        <v>T</v>
      </c>
    </row>
    <row r="144" spans="1:11" x14ac:dyDescent="0.25">
      <c r="A144" s="1" t="s">
        <v>1790</v>
      </c>
      <c r="B144" s="1" t="s">
        <v>1791</v>
      </c>
      <c r="C144" s="1" t="s">
        <v>12</v>
      </c>
      <c r="D144" s="1" t="s">
        <v>33</v>
      </c>
      <c r="E144" s="1" t="s">
        <v>96</v>
      </c>
      <c r="F144" s="1" t="s">
        <v>1792</v>
      </c>
      <c r="G144" s="1" t="s">
        <v>1376</v>
      </c>
      <c r="H144" s="1" t="s">
        <v>1766</v>
      </c>
      <c r="I144" s="1" t="s">
        <v>1785</v>
      </c>
      <c r="J144" s="1" t="s">
        <v>57</v>
      </c>
      <c r="K144" s="2" t="str">
        <f t="shared" si="2"/>
        <v>T</v>
      </c>
    </row>
    <row r="145" spans="1:11" x14ac:dyDescent="0.25">
      <c r="A145" s="1" t="s">
        <v>1793</v>
      </c>
      <c r="B145" s="1" t="s">
        <v>1794</v>
      </c>
      <c r="C145" s="1" t="s">
        <v>12</v>
      </c>
      <c r="D145" s="1" t="s">
        <v>22</v>
      </c>
      <c r="E145" s="1" t="s">
        <v>46</v>
      </c>
      <c r="F145" s="1" t="s">
        <v>1795</v>
      </c>
      <c r="G145" s="1" t="s">
        <v>1376</v>
      </c>
      <c r="H145" s="1" t="s">
        <v>1766</v>
      </c>
      <c r="I145" s="1" t="s">
        <v>1785</v>
      </c>
      <c r="J145" s="1" t="s">
        <v>57</v>
      </c>
      <c r="K145" s="2" t="str">
        <f t="shared" si="2"/>
        <v>T</v>
      </c>
    </row>
    <row r="146" spans="1:11" x14ac:dyDescent="0.25">
      <c r="A146" s="1" t="s">
        <v>1514</v>
      </c>
      <c r="B146" s="1" t="s">
        <v>1796</v>
      </c>
      <c r="C146" s="1" t="s">
        <v>12</v>
      </c>
      <c r="D146" s="1" t="s">
        <v>13</v>
      </c>
      <c r="E146" s="1" t="s">
        <v>267</v>
      </c>
      <c r="F146" s="1" t="s">
        <v>1797</v>
      </c>
      <c r="G146" s="1" t="s">
        <v>1376</v>
      </c>
      <c r="H146" s="1" t="s">
        <v>1766</v>
      </c>
      <c r="I146" s="1" t="s">
        <v>1785</v>
      </c>
      <c r="J146" s="1" t="s">
        <v>57</v>
      </c>
      <c r="K146" s="2" t="str">
        <f t="shared" si="2"/>
        <v>T</v>
      </c>
    </row>
    <row r="147" spans="1:11" x14ac:dyDescent="0.25">
      <c r="A147" s="1" t="s">
        <v>1798</v>
      </c>
      <c r="B147" s="1" t="s">
        <v>1799</v>
      </c>
      <c r="C147" s="1" t="s">
        <v>12</v>
      </c>
      <c r="D147" s="1" t="s">
        <v>33</v>
      </c>
      <c r="E147" s="1" t="s">
        <v>1016</v>
      </c>
      <c r="F147" s="1" t="s">
        <v>1800</v>
      </c>
      <c r="G147" s="1" t="s">
        <v>1376</v>
      </c>
      <c r="H147" s="1" t="s">
        <v>1766</v>
      </c>
      <c r="I147" s="1" t="s">
        <v>1785</v>
      </c>
      <c r="J147" s="1" t="s">
        <v>57</v>
      </c>
      <c r="K147" s="2" t="str">
        <f t="shared" si="2"/>
        <v>T</v>
      </c>
    </row>
    <row r="148" spans="1:11" x14ac:dyDescent="0.25">
      <c r="A148" s="1" t="s">
        <v>77</v>
      </c>
      <c r="B148" s="1" t="s">
        <v>1764</v>
      </c>
      <c r="C148" s="1" t="s">
        <v>12</v>
      </c>
      <c r="D148" s="1" t="s">
        <v>33</v>
      </c>
      <c r="E148" s="1" t="s">
        <v>23</v>
      </c>
      <c r="F148" s="1" t="s">
        <v>1765</v>
      </c>
      <c r="G148" s="1" t="s">
        <v>1376</v>
      </c>
      <c r="H148" s="1" t="s">
        <v>1766</v>
      </c>
      <c r="I148" s="1" t="s">
        <v>1767</v>
      </c>
      <c r="J148" s="1" t="s">
        <v>26</v>
      </c>
      <c r="K148" s="2" t="str">
        <f t="shared" si="2"/>
        <v>T</v>
      </c>
    </row>
    <row r="149" spans="1:11" x14ac:dyDescent="0.25">
      <c r="A149" s="1" t="s">
        <v>1768</v>
      </c>
      <c r="B149" s="1" t="s">
        <v>1769</v>
      </c>
      <c r="C149" s="1" t="s">
        <v>12</v>
      </c>
      <c r="D149" s="1" t="s">
        <v>33</v>
      </c>
      <c r="E149" s="1" t="s">
        <v>110</v>
      </c>
      <c r="F149" s="1" t="s">
        <v>1770</v>
      </c>
      <c r="G149" s="1" t="s">
        <v>1376</v>
      </c>
      <c r="H149" s="1" t="s">
        <v>1766</v>
      </c>
      <c r="I149" s="1" t="s">
        <v>1767</v>
      </c>
      <c r="J149" s="1" t="s">
        <v>26</v>
      </c>
      <c r="K149" s="2" t="str">
        <f t="shared" si="2"/>
        <v>T</v>
      </c>
    </row>
    <row r="150" spans="1:11" x14ac:dyDescent="0.25">
      <c r="A150" s="1" t="s">
        <v>1771</v>
      </c>
      <c r="B150" s="1" t="s">
        <v>1772</v>
      </c>
      <c r="C150" s="1" t="s">
        <v>12</v>
      </c>
      <c r="D150" s="1" t="s">
        <v>33</v>
      </c>
      <c r="E150" s="1" t="s">
        <v>29</v>
      </c>
      <c r="F150" s="1" t="s">
        <v>1773</v>
      </c>
      <c r="G150" s="1" t="s">
        <v>1376</v>
      </c>
      <c r="H150" s="1" t="s">
        <v>1766</v>
      </c>
      <c r="I150" s="1" t="s">
        <v>1767</v>
      </c>
      <c r="J150" s="1" t="s">
        <v>26</v>
      </c>
      <c r="K150" s="2" t="str">
        <f t="shared" si="2"/>
        <v>T</v>
      </c>
    </row>
    <row r="151" spans="1:11" x14ac:dyDescent="0.25">
      <c r="A151" s="1" t="s">
        <v>205</v>
      </c>
      <c r="B151" s="1" t="s">
        <v>1774</v>
      </c>
      <c r="C151" s="1" t="s">
        <v>12</v>
      </c>
      <c r="D151" s="1" t="s">
        <v>13</v>
      </c>
      <c r="E151" s="1" t="s">
        <v>14</v>
      </c>
      <c r="F151" s="1" t="s">
        <v>1775</v>
      </c>
      <c r="G151" s="1" t="s">
        <v>1376</v>
      </c>
      <c r="H151" s="1" t="s">
        <v>1766</v>
      </c>
      <c r="I151" s="1" t="s">
        <v>1767</v>
      </c>
      <c r="J151" s="1" t="s">
        <v>26</v>
      </c>
      <c r="K151" s="2" t="str">
        <f t="shared" si="2"/>
        <v>T</v>
      </c>
    </row>
    <row r="152" spans="1:11" x14ac:dyDescent="0.25">
      <c r="A152" s="1" t="s">
        <v>1776</v>
      </c>
      <c r="B152" s="1" t="s">
        <v>1777</v>
      </c>
      <c r="C152" s="1" t="s">
        <v>12</v>
      </c>
      <c r="D152" s="1" t="s">
        <v>22</v>
      </c>
      <c r="E152" s="1" t="s">
        <v>13</v>
      </c>
      <c r="F152" s="1" t="s">
        <v>1778</v>
      </c>
      <c r="G152" s="1" t="s">
        <v>1376</v>
      </c>
      <c r="H152" s="1" t="s">
        <v>1766</v>
      </c>
      <c r="I152" s="1" t="s">
        <v>1767</v>
      </c>
      <c r="J152" s="1" t="s">
        <v>26</v>
      </c>
      <c r="K152" s="2" t="str">
        <f t="shared" si="2"/>
        <v>T</v>
      </c>
    </row>
    <row r="153" spans="1:11" x14ac:dyDescent="0.25">
      <c r="A153" s="1" t="s">
        <v>398</v>
      </c>
      <c r="B153" s="1" t="s">
        <v>1779</v>
      </c>
      <c r="C153" s="1" t="s">
        <v>12</v>
      </c>
      <c r="D153" s="1" t="s">
        <v>41</v>
      </c>
      <c r="E153" s="1" t="s">
        <v>33</v>
      </c>
      <c r="F153" s="1" t="s">
        <v>1780</v>
      </c>
      <c r="G153" s="1" t="s">
        <v>1376</v>
      </c>
      <c r="H153" s="1" t="s">
        <v>1766</v>
      </c>
      <c r="I153" s="1" t="s">
        <v>1767</v>
      </c>
      <c r="J153" s="1" t="s">
        <v>26</v>
      </c>
      <c r="K153" s="2" t="str">
        <f t="shared" si="2"/>
        <v>T</v>
      </c>
    </row>
    <row r="154" spans="1:11" x14ac:dyDescent="0.25">
      <c r="A154" s="1" t="s">
        <v>1268</v>
      </c>
      <c r="B154" s="1" t="s">
        <v>4660</v>
      </c>
      <c r="C154" s="1" t="s">
        <v>12</v>
      </c>
      <c r="D154" s="1" t="s">
        <v>22</v>
      </c>
      <c r="E154" s="1" t="s">
        <v>4654</v>
      </c>
      <c r="G154" s="1" t="s">
        <v>1376</v>
      </c>
      <c r="H154" s="1" t="s">
        <v>1766</v>
      </c>
      <c r="I154" s="1" t="s">
        <v>1767</v>
      </c>
      <c r="J154" s="1" t="s">
        <v>26</v>
      </c>
      <c r="K154" s="2" t="str">
        <f t="shared" si="2"/>
        <v>T</v>
      </c>
    </row>
    <row r="155" spans="1:11" x14ac:dyDescent="0.25">
      <c r="A155" s="1" t="s">
        <v>2169</v>
      </c>
      <c r="B155" s="1" t="s">
        <v>2170</v>
      </c>
      <c r="C155" s="1" t="s">
        <v>12</v>
      </c>
      <c r="D155" s="1" t="s">
        <v>13</v>
      </c>
      <c r="E155" s="1" t="s">
        <v>92</v>
      </c>
      <c r="F155" s="1" t="s">
        <v>2171</v>
      </c>
      <c r="G155" s="1" t="s">
        <v>1376</v>
      </c>
      <c r="H155" s="1" t="s">
        <v>2139</v>
      </c>
      <c r="I155" s="1" t="s">
        <v>2172</v>
      </c>
      <c r="J155" s="1" t="s">
        <v>85</v>
      </c>
      <c r="K155" s="2" t="str">
        <f t="shared" si="2"/>
        <v>T</v>
      </c>
    </row>
    <row r="156" spans="1:11" x14ac:dyDescent="0.25">
      <c r="A156" s="1" t="s">
        <v>2173</v>
      </c>
      <c r="B156" s="1" t="s">
        <v>2174</v>
      </c>
      <c r="C156" s="1" t="s">
        <v>12</v>
      </c>
      <c r="D156" s="1" t="s">
        <v>13</v>
      </c>
      <c r="E156" s="1" t="s">
        <v>99</v>
      </c>
      <c r="F156" s="1" t="s">
        <v>2175</v>
      </c>
      <c r="G156" s="1" t="s">
        <v>1376</v>
      </c>
      <c r="H156" s="1" t="s">
        <v>2139</v>
      </c>
      <c r="I156" s="1" t="s">
        <v>2172</v>
      </c>
      <c r="J156" s="1" t="s">
        <v>85</v>
      </c>
      <c r="K156" s="2" t="str">
        <f t="shared" si="2"/>
        <v>T</v>
      </c>
    </row>
    <row r="157" spans="1:11" x14ac:dyDescent="0.25">
      <c r="A157" s="1" t="s">
        <v>896</v>
      </c>
      <c r="B157" s="1" t="s">
        <v>2176</v>
      </c>
      <c r="C157" s="1" t="s">
        <v>12</v>
      </c>
      <c r="D157" s="1" t="s">
        <v>22</v>
      </c>
      <c r="E157" s="1" t="s">
        <v>46</v>
      </c>
      <c r="F157" s="1" t="s">
        <v>2177</v>
      </c>
      <c r="G157" s="1" t="s">
        <v>1376</v>
      </c>
      <c r="H157" s="1" t="s">
        <v>2139</v>
      </c>
      <c r="I157" s="1" t="s">
        <v>2172</v>
      </c>
      <c r="J157" s="1" t="s">
        <v>85</v>
      </c>
      <c r="K157" s="2" t="str">
        <f t="shared" si="2"/>
        <v>T</v>
      </c>
    </row>
    <row r="158" spans="1:11" x14ac:dyDescent="0.25">
      <c r="A158" s="1" t="s">
        <v>1153</v>
      </c>
      <c r="B158" s="1" t="s">
        <v>2178</v>
      </c>
      <c r="C158" s="1" t="s">
        <v>12</v>
      </c>
      <c r="D158" s="1" t="s">
        <v>13</v>
      </c>
      <c r="E158" s="1" t="s">
        <v>167</v>
      </c>
      <c r="F158" s="1" t="s">
        <v>2179</v>
      </c>
      <c r="G158" s="1" t="s">
        <v>1376</v>
      </c>
      <c r="H158" s="1" t="s">
        <v>2139</v>
      </c>
      <c r="I158" s="1" t="s">
        <v>2172</v>
      </c>
      <c r="J158" s="1" t="s">
        <v>85</v>
      </c>
      <c r="K158" s="2" t="str">
        <f t="shared" si="2"/>
        <v>T</v>
      </c>
    </row>
    <row r="159" spans="1:11" x14ac:dyDescent="0.25">
      <c r="A159" s="1" t="s">
        <v>1389</v>
      </c>
      <c r="B159" s="1" t="s">
        <v>692</v>
      </c>
      <c r="C159" s="1" t="s">
        <v>12</v>
      </c>
      <c r="D159" s="1" t="s">
        <v>41</v>
      </c>
      <c r="E159" s="1" t="s">
        <v>255</v>
      </c>
      <c r="F159" s="1" t="s">
        <v>2180</v>
      </c>
      <c r="G159" s="1" t="s">
        <v>1376</v>
      </c>
      <c r="H159" s="1" t="s">
        <v>2139</v>
      </c>
      <c r="I159" s="1" t="s">
        <v>2172</v>
      </c>
      <c r="J159" s="1" t="s">
        <v>85</v>
      </c>
      <c r="K159" s="2" t="str">
        <f t="shared" si="2"/>
        <v>T</v>
      </c>
    </row>
    <row r="160" spans="1:11" x14ac:dyDescent="0.25">
      <c r="A160" s="1" t="s">
        <v>2181</v>
      </c>
      <c r="B160" s="1" t="s">
        <v>2182</v>
      </c>
      <c r="C160" s="1" t="s">
        <v>12</v>
      </c>
      <c r="D160" s="1" t="s">
        <v>41</v>
      </c>
      <c r="E160" s="1" t="s">
        <v>237</v>
      </c>
      <c r="F160" s="1" t="s">
        <v>2183</v>
      </c>
      <c r="G160" s="1" t="s">
        <v>1376</v>
      </c>
      <c r="H160" s="1" t="s">
        <v>2139</v>
      </c>
      <c r="I160" s="1" t="s">
        <v>2172</v>
      </c>
      <c r="J160" s="1" t="s">
        <v>85</v>
      </c>
      <c r="K160" s="2" t="str">
        <f t="shared" si="2"/>
        <v>T</v>
      </c>
    </row>
    <row r="161" spans="1:11" x14ac:dyDescent="0.25">
      <c r="A161" s="1" t="s">
        <v>36</v>
      </c>
      <c r="B161" s="1" t="s">
        <v>708</v>
      </c>
      <c r="C161" s="1" t="s">
        <v>12</v>
      </c>
      <c r="D161" s="1" t="s">
        <v>41</v>
      </c>
      <c r="E161" s="1" t="s">
        <v>411</v>
      </c>
      <c r="F161" s="1" t="s">
        <v>2184</v>
      </c>
      <c r="G161" s="1" t="s">
        <v>1376</v>
      </c>
      <c r="H161" s="1" t="s">
        <v>2139</v>
      </c>
      <c r="I161" s="1" t="s">
        <v>2172</v>
      </c>
      <c r="J161" s="1" t="s">
        <v>85</v>
      </c>
      <c r="K161" s="2" t="str">
        <f t="shared" si="2"/>
        <v>T</v>
      </c>
    </row>
    <row r="162" spans="1:11" x14ac:dyDescent="0.25">
      <c r="A162" s="1" t="s">
        <v>1801</v>
      </c>
      <c r="B162" s="1" t="s">
        <v>1802</v>
      </c>
      <c r="C162" s="1" t="s">
        <v>12</v>
      </c>
      <c r="D162" s="1" t="s">
        <v>13</v>
      </c>
      <c r="E162" s="1" t="s">
        <v>34</v>
      </c>
      <c r="F162" s="1" t="s">
        <v>1803</v>
      </c>
      <c r="G162" s="1" t="s">
        <v>1376</v>
      </c>
      <c r="H162" s="1" t="s">
        <v>1766</v>
      </c>
      <c r="I162" s="1" t="s">
        <v>1804</v>
      </c>
      <c r="J162" s="1" t="s">
        <v>85</v>
      </c>
      <c r="K162" s="2" t="str">
        <f t="shared" si="2"/>
        <v>T</v>
      </c>
    </row>
    <row r="163" spans="1:11" x14ac:dyDescent="0.25">
      <c r="A163" s="1" t="s">
        <v>1805</v>
      </c>
      <c r="B163" s="1" t="s">
        <v>1806</v>
      </c>
      <c r="C163" s="1" t="s">
        <v>12</v>
      </c>
      <c r="D163" s="1" t="s">
        <v>41</v>
      </c>
      <c r="E163" s="1" t="s">
        <v>22</v>
      </c>
      <c r="F163" s="1" t="s">
        <v>1807</v>
      </c>
      <c r="G163" s="1" t="s">
        <v>1376</v>
      </c>
      <c r="H163" s="1" t="s">
        <v>1766</v>
      </c>
      <c r="I163" s="1" t="s">
        <v>1804</v>
      </c>
      <c r="J163" s="1" t="s">
        <v>85</v>
      </c>
      <c r="K163" s="2" t="str">
        <f t="shared" si="2"/>
        <v>T</v>
      </c>
    </row>
    <row r="164" spans="1:11" x14ac:dyDescent="0.25">
      <c r="A164" s="1" t="s">
        <v>896</v>
      </c>
      <c r="B164" s="1" t="s">
        <v>1060</v>
      </c>
      <c r="C164" s="1" t="s">
        <v>12</v>
      </c>
      <c r="D164" s="1" t="s">
        <v>33</v>
      </c>
      <c r="E164" s="1" t="s">
        <v>176</v>
      </c>
      <c r="F164" s="1" t="s">
        <v>1808</v>
      </c>
      <c r="G164" s="1" t="s">
        <v>1376</v>
      </c>
      <c r="H164" s="1" t="s">
        <v>1766</v>
      </c>
      <c r="I164" s="1" t="s">
        <v>1804</v>
      </c>
      <c r="J164" s="1" t="s">
        <v>85</v>
      </c>
      <c r="K164" s="2" t="str">
        <f t="shared" si="2"/>
        <v>T</v>
      </c>
    </row>
    <row r="165" spans="1:11" x14ac:dyDescent="0.25">
      <c r="A165" s="1" t="s">
        <v>1268</v>
      </c>
      <c r="B165" s="1" t="s">
        <v>1809</v>
      </c>
      <c r="C165" s="1" t="s">
        <v>12</v>
      </c>
      <c r="D165" s="1" t="s">
        <v>22</v>
      </c>
      <c r="E165" s="1" t="s">
        <v>99</v>
      </c>
      <c r="F165" s="1" t="s">
        <v>1810</v>
      </c>
      <c r="G165" s="1" t="s">
        <v>1376</v>
      </c>
      <c r="H165" s="1" t="s">
        <v>1766</v>
      </c>
      <c r="I165" s="1" t="s">
        <v>1804</v>
      </c>
      <c r="J165" s="1" t="s">
        <v>85</v>
      </c>
      <c r="K165" s="2" t="str">
        <f t="shared" si="2"/>
        <v>T</v>
      </c>
    </row>
    <row r="166" spans="1:11" x14ac:dyDescent="0.25">
      <c r="A166" s="1" t="s">
        <v>69</v>
      </c>
      <c r="B166" s="1" t="s">
        <v>1811</v>
      </c>
      <c r="C166" s="1" t="s">
        <v>12</v>
      </c>
      <c r="D166" s="1" t="s">
        <v>41</v>
      </c>
      <c r="E166" s="1" t="s">
        <v>244</v>
      </c>
      <c r="F166" s="1" t="s">
        <v>1812</v>
      </c>
      <c r="G166" s="1" t="s">
        <v>1376</v>
      </c>
      <c r="H166" s="1" t="s">
        <v>1766</v>
      </c>
      <c r="I166" s="1" t="s">
        <v>1804</v>
      </c>
      <c r="J166" s="1" t="s">
        <v>85</v>
      </c>
      <c r="K166" s="2" t="str">
        <f t="shared" si="2"/>
        <v>T</v>
      </c>
    </row>
    <row r="167" spans="1:11" x14ac:dyDescent="0.25">
      <c r="A167" s="1" t="s">
        <v>1813</v>
      </c>
      <c r="B167" s="1" t="s">
        <v>1814</v>
      </c>
      <c r="C167" s="1" t="s">
        <v>12</v>
      </c>
      <c r="D167" s="1" t="s">
        <v>33</v>
      </c>
      <c r="E167" s="1" t="s">
        <v>392</v>
      </c>
      <c r="F167" s="1" t="s">
        <v>1815</v>
      </c>
      <c r="G167" s="1" t="s">
        <v>1376</v>
      </c>
      <c r="H167" s="1" t="s">
        <v>1766</v>
      </c>
      <c r="I167" s="1" t="s">
        <v>1804</v>
      </c>
      <c r="J167" s="1" t="s">
        <v>85</v>
      </c>
      <c r="K167" s="2" t="str">
        <f t="shared" si="2"/>
        <v>T</v>
      </c>
    </row>
    <row r="168" spans="1:11" x14ac:dyDescent="0.25">
      <c r="A168" s="1" t="s">
        <v>2017</v>
      </c>
      <c r="B168" s="1" t="s">
        <v>4676</v>
      </c>
      <c r="C168" s="1" t="s">
        <v>12</v>
      </c>
      <c r="D168" s="1" t="s">
        <v>33</v>
      </c>
      <c r="E168" s="1" t="s">
        <v>4654</v>
      </c>
      <c r="G168" s="1" t="s">
        <v>1376</v>
      </c>
      <c r="H168" s="1" t="s">
        <v>1766</v>
      </c>
      <c r="I168" s="1" t="s">
        <v>1804</v>
      </c>
      <c r="J168" s="1" t="s">
        <v>85</v>
      </c>
      <c r="K168" s="2" t="str">
        <f t="shared" si="2"/>
        <v>T</v>
      </c>
    </row>
    <row r="169" spans="1:11" x14ac:dyDescent="0.25">
      <c r="A169" s="1" t="s">
        <v>1627</v>
      </c>
      <c r="B169" s="1" t="s">
        <v>1628</v>
      </c>
      <c r="C169" s="1" t="s">
        <v>12</v>
      </c>
      <c r="D169" s="1" t="s">
        <v>22</v>
      </c>
      <c r="E169" s="1" t="s">
        <v>34</v>
      </c>
      <c r="F169" s="1" t="s">
        <v>1629</v>
      </c>
      <c r="G169" s="1" t="s">
        <v>1376</v>
      </c>
      <c r="H169" s="1" t="s">
        <v>1630</v>
      </c>
      <c r="I169" s="1" t="s">
        <v>1631</v>
      </c>
      <c r="J169" s="1" t="s">
        <v>26</v>
      </c>
      <c r="K169" s="2" t="str">
        <f t="shared" si="2"/>
        <v>T</v>
      </c>
    </row>
    <row r="170" spans="1:11" x14ac:dyDescent="0.25">
      <c r="A170" s="1" t="s">
        <v>758</v>
      </c>
      <c r="B170" s="1" t="s">
        <v>1632</v>
      </c>
      <c r="C170" s="1" t="s">
        <v>12</v>
      </c>
      <c r="D170" s="1" t="s">
        <v>22</v>
      </c>
      <c r="E170" s="1" t="s">
        <v>14</v>
      </c>
      <c r="F170" s="1" t="s">
        <v>1633</v>
      </c>
      <c r="G170" s="1" t="s">
        <v>1376</v>
      </c>
      <c r="H170" s="1" t="s">
        <v>1630</v>
      </c>
      <c r="I170" s="1" t="s">
        <v>1631</v>
      </c>
      <c r="J170" s="1" t="s">
        <v>26</v>
      </c>
      <c r="K170" s="2" t="str">
        <f t="shared" si="2"/>
        <v>T</v>
      </c>
    </row>
    <row r="171" spans="1:11" x14ac:dyDescent="0.25">
      <c r="A171" s="1" t="s">
        <v>1634</v>
      </c>
      <c r="B171" s="1" t="s">
        <v>1635</v>
      </c>
      <c r="C171" s="1" t="s">
        <v>12</v>
      </c>
      <c r="D171" s="1" t="s">
        <v>33</v>
      </c>
      <c r="E171" s="1" t="s">
        <v>64</v>
      </c>
      <c r="F171" s="1" t="s">
        <v>1636</v>
      </c>
      <c r="G171" s="1" t="s">
        <v>1376</v>
      </c>
      <c r="H171" s="1" t="s">
        <v>1630</v>
      </c>
      <c r="I171" s="1" t="s">
        <v>1631</v>
      </c>
      <c r="J171" s="1" t="s">
        <v>26</v>
      </c>
      <c r="K171" s="2" t="str">
        <f t="shared" si="2"/>
        <v>T</v>
      </c>
    </row>
    <row r="172" spans="1:11" x14ac:dyDescent="0.25">
      <c r="A172" s="1" t="s">
        <v>1637</v>
      </c>
      <c r="B172" s="1" t="s">
        <v>1638</v>
      </c>
      <c r="C172" s="1" t="s">
        <v>12</v>
      </c>
      <c r="D172" s="1" t="s">
        <v>33</v>
      </c>
      <c r="E172" s="1" t="s">
        <v>33</v>
      </c>
      <c r="F172" s="1" t="s">
        <v>1639</v>
      </c>
      <c r="G172" s="1" t="s">
        <v>1376</v>
      </c>
      <c r="H172" s="1" t="s">
        <v>1630</v>
      </c>
      <c r="I172" s="1" t="s">
        <v>1631</v>
      </c>
      <c r="J172" s="1" t="s">
        <v>26</v>
      </c>
      <c r="K172" s="2" t="str">
        <f t="shared" si="2"/>
        <v>T</v>
      </c>
    </row>
    <row r="173" spans="1:11" x14ac:dyDescent="0.25">
      <c r="A173" s="1" t="s">
        <v>870</v>
      </c>
      <c r="B173" s="1" t="s">
        <v>1640</v>
      </c>
      <c r="C173" s="1" t="s">
        <v>12</v>
      </c>
      <c r="D173" s="1" t="s">
        <v>41</v>
      </c>
      <c r="E173" s="1" t="s">
        <v>176</v>
      </c>
      <c r="F173" s="1" t="s">
        <v>1641</v>
      </c>
      <c r="G173" s="1" t="s">
        <v>1376</v>
      </c>
      <c r="H173" s="1" t="s">
        <v>1630</v>
      </c>
      <c r="I173" s="1" t="s">
        <v>1631</v>
      </c>
      <c r="J173" s="1" t="s">
        <v>26</v>
      </c>
      <c r="K173" s="2" t="str">
        <f t="shared" si="2"/>
        <v>T</v>
      </c>
    </row>
    <row r="174" spans="1:11" x14ac:dyDescent="0.25">
      <c r="A174" s="1" t="s">
        <v>1642</v>
      </c>
      <c r="B174" s="1" t="s">
        <v>1643</v>
      </c>
      <c r="C174" s="1" t="s">
        <v>12</v>
      </c>
      <c r="D174" s="1" t="s">
        <v>13</v>
      </c>
      <c r="E174" s="1" t="s">
        <v>92</v>
      </c>
      <c r="F174" s="1" t="s">
        <v>1644</v>
      </c>
      <c r="G174" s="1" t="s">
        <v>1376</v>
      </c>
      <c r="H174" s="1" t="s">
        <v>1630</v>
      </c>
      <c r="I174" s="1" t="s">
        <v>1631</v>
      </c>
      <c r="J174" s="1" t="s">
        <v>26</v>
      </c>
      <c r="K174" s="2" t="str">
        <f t="shared" si="2"/>
        <v>T</v>
      </c>
    </row>
    <row r="175" spans="1:11" x14ac:dyDescent="0.25">
      <c r="A175" s="1" t="s">
        <v>1645</v>
      </c>
      <c r="B175" s="1" t="s">
        <v>1646</v>
      </c>
      <c r="C175" s="1" t="s">
        <v>12</v>
      </c>
      <c r="D175" s="1" t="s">
        <v>33</v>
      </c>
      <c r="E175" s="1" t="s">
        <v>263</v>
      </c>
      <c r="F175" s="1" t="s">
        <v>1647</v>
      </c>
      <c r="G175" s="1" t="s">
        <v>1376</v>
      </c>
      <c r="H175" s="1" t="s">
        <v>1630</v>
      </c>
      <c r="I175" s="1" t="s">
        <v>1631</v>
      </c>
      <c r="J175" s="1" t="s">
        <v>26</v>
      </c>
      <c r="K175" s="2" t="str">
        <f t="shared" si="2"/>
        <v>T</v>
      </c>
    </row>
    <row r="176" spans="1:11" x14ac:dyDescent="0.25">
      <c r="A176" s="1" t="s">
        <v>2257</v>
      </c>
      <c r="B176" s="1" t="s">
        <v>2258</v>
      </c>
      <c r="C176" s="1" t="s">
        <v>12</v>
      </c>
      <c r="D176" s="1" t="s">
        <v>41</v>
      </c>
      <c r="E176" s="1" t="s">
        <v>110</v>
      </c>
      <c r="F176" s="1" t="s">
        <v>2259</v>
      </c>
      <c r="G176" s="1" t="s">
        <v>1376</v>
      </c>
      <c r="H176" s="1" t="s">
        <v>2260</v>
      </c>
      <c r="I176" s="1" t="s">
        <v>2261</v>
      </c>
      <c r="J176" s="1" t="s">
        <v>26</v>
      </c>
      <c r="K176" s="2" t="str">
        <f t="shared" si="2"/>
        <v>T</v>
      </c>
    </row>
    <row r="177" spans="1:11" x14ac:dyDescent="0.25">
      <c r="A177" s="1" t="s">
        <v>749</v>
      </c>
      <c r="B177" s="1" t="s">
        <v>2262</v>
      </c>
      <c r="C177" s="1" t="s">
        <v>12</v>
      </c>
      <c r="D177" s="1" t="s">
        <v>41</v>
      </c>
      <c r="E177" s="1" t="s">
        <v>14</v>
      </c>
      <c r="F177" s="1" t="s">
        <v>2263</v>
      </c>
      <c r="G177" s="1" t="s">
        <v>1376</v>
      </c>
      <c r="H177" s="1" t="s">
        <v>2260</v>
      </c>
      <c r="I177" s="1" t="s">
        <v>2261</v>
      </c>
      <c r="J177" s="1" t="s">
        <v>26</v>
      </c>
      <c r="K177" s="2" t="str">
        <f t="shared" si="2"/>
        <v>T</v>
      </c>
    </row>
    <row r="178" spans="1:11" x14ac:dyDescent="0.25">
      <c r="A178" s="1" t="s">
        <v>2264</v>
      </c>
      <c r="B178" s="1" t="s">
        <v>2265</v>
      </c>
      <c r="C178" s="1" t="s">
        <v>12</v>
      </c>
      <c r="D178" s="1" t="s">
        <v>22</v>
      </c>
      <c r="E178" s="1" t="s">
        <v>54</v>
      </c>
      <c r="F178" s="1" t="s">
        <v>2266</v>
      </c>
      <c r="G178" s="1" t="s">
        <v>1376</v>
      </c>
      <c r="H178" s="1" t="s">
        <v>2260</v>
      </c>
      <c r="I178" s="1" t="s">
        <v>2261</v>
      </c>
      <c r="J178" s="1" t="s">
        <v>26</v>
      </c>
      <c r="K178" s="2" t="str">
        <f t="shared" si="2"/>
        <v>T</v>
      </c>
    </row>
    <row r="179" spans="1:11" x14ac:dyDescent="0.25">
      <c r="A179" s="1" t="s">
        <v>616</v>
      </c>
      <c r="B179" s="1" t="s">
        <v>2267</v>
      </c>
      <c r="C179" s="1" t="s">
        <v>12</v>
      </c>
      <c r="D179" s="1" t="s">
        <v>33</v>
      </c>
      <c r="E179" s="1" t="s">
        <v>41</v>
      </c>
      <c r="F179" s="1" t="s">
        <v>2268</v>
      </c>
      <c r="G179" s="1" t="s">
        <v>1376</v>
      </c>
      <c r="H179" s="1" t="s">
        <v>2260</v>
      </c>
      <c r="I179" s="1" t="s">
        <v>2261</v>
      </c>
      <c r="J179" s="1" t="s">
        <v>26</v>
      </c>
      <c r="K179" s="2" t="str">
        <f t="shared" si="2"/>
        <v>T</v>
      </c>
    </row>
    <row r="180" spans="1:11" x14ac:dyDescent="0.25">
      <c r="A180" s="1" t="s">
        <v>290</v>
      </c>
      <c r="B180" s="1" t="s">
        <v>2269</v>
      </c>
      <c r="C180" s="1" t="s">
        <v>12</v>
      </c>
      <c r="D180" s="1" t="s">
        <v>41</v>
      </c>
      <c r="E180" s="1" t="s">
        <v>122</v>
      </c>
      <c r="F180" s="1" t="s">
        <v>2270</v>
      </c>
      <c r="G180" s="1" t="s">
        <v>1376</v>
      </c>
      <c r="H180" s="1" t="s">
        <v>2260</v>
      </c>
      <c r="I180" s="1" t="s">
        <v>2261</v>
      </c>
      <c r="J180" s="1" t="s">
        <v>26</v>
      </c>
      <c r="K180" s="2" t="str">
        <f t="shared" si="2"/>
        <v>T</v>
      </c>
    </row>
    <row r="181" spans="1:11" x14ac:dyDescent="0.25">
      <c r="A181" s="1" t="s">
        <v>2271</v>
      </c>
      <c r="B181" s="1" t="s">
        <v>2272</v>
      </c>
      <c r="C181" s="1" t="s">
        <v>12</v>
      </c>
      <c r="D181" s="1" t="s">
        <v>33</v>
      </c>
      <c r="E181" s="1" t="s">
        <v>176</v>
      </c>
      <c r="F181" s="1" t="s">
        <v>2273</v>
      </c>
      <c r="G181" s="1" t="s">
        <v>1376</v>
      </c>
      <c r="H181" s="1" t="s">
        <v>2260</v>
      </c>
      <c r="I181" s="1" t="s">
        <v>2261</v>
      </c>
      <c r="J181" s="1" t="s">
        <v>26</v>
      </c>
      <c r="K181" s="2" t="str">
        <f t="shared" si="2"/>
        <v>T</v>
      </c>
    </row>
    <row r="182" spans="1:11" x14ac:dyDescent="0.25">
      <c r="A182" s="1" t="s">
        <v>859</v>
      </c>
      <c r="B182" s="1" t="s">
        <v>2274</v>
      </c>
      <c r="C182" s="1" t="s">
        <v>12</v>
      </c>
      <c r="D182" s="1" t="s">
        <v>22</v>
      </c>
      <c r="E182" s="1" t="s">
        <v>158</v>
      </c>
      <c r="F182" s="1" t="s">
        <v>2275</v>
      </c>
      <c r="G182" s="1" t="s">
        <v>1376</v>
      </c>
      <c r="H182" s="1" t="s">
        <v>2260</v>
      </c>
      <c r="I182" s="1" t="s">
        <v>2261</v>
      </c>
      <c r="J182" s="1" t="s">
        <v>26</v>
      </c>
      <c r="K182" s="2" t="str">
        <f t="shared" si="2"/>
        <v>T</v>
      </c>
    </row>
    <row r="183" spans="1:11" x14ac:dyDescent="0.25">
      <c r="A183" s="1" t="s">
        <v>1373</v>
      </c>
      <c r="B183" s="1" t="s">
        <v>1374</v>
      </c>
      <c r="C183" s="1" t="s">
        <v>12</v>
      </c>
      <c r="D183" s="1" t="s">
        <v>33</v>
      </c>
      <c r="E183" s="1" t="s">
        <v>110</v>
      </c>
      <c r="F183" s="1" t="s">
        <v>1375</v>
      </c>
      <c r="G183" s="1" t="s">
        <v>1376</v>
      </c>
      <c r="H183" s="1" t="s">
        <v>1377</v>
      </c>
      <c r="I183" s="1" t="s">
        <v>1378</v>
      </c>
      <c r="J183" s="1" t="s">
        <v>26</v>
      </c>
      <c r="K183" s="2" t="str">
        <f t="shared" si="2"/>
        <v>T</v>
      </c>
    </row>
    <row r="184" spans="1:11" x14ac:dyDescent="0.25">
      <c r="A184" s="1" t="s">
        <v>1379</v>
      </c>
      <c r="B184" s="1" t="s">
        <v>1380</v>
      </c>
      <c r="C184" s="1" t="s">
        <v>12</v>
      </c>
      <c r="D184" s="1" t="s">
        <v>33</v>
      </c>
      <c r="E184" s="1" t="s">
        <v>54</v>
      </c>
      <c r="F184" s="1" t="s">
        <v>1381</v>
      </c>
      <c r="G184" s="1" t="s">
        <v>1376</v>
      </c>
      <c r="H184" s="1" t="s">
        <v>1377</v>
      </c>
      <c r="I184" s="1" t="s">
        <v>1378</v>
      </c>
      <c r="J184" s="1" t="s">
        <v>26</v>
      </c>
      <c r="K184" s="2" t="str">
        <f t="shared" si="2"/>
        <v>T</v>
      </c>
    </row>
    <row r="185" spans="1:11" x14ac:dyDescent="0.25">
      <c r="A185" s="1" t="s">
        <v>1382</v>
      </c>
      <c r="B185" s="1" t="s">
        <v>1383</v>
      </c>
      <c r="C185" s="1" t="s">
        <v>12</v>
      </c>
      <c r="D185" s="1" t="s">
        <v>22</v>
      </c>
      <c r="E185" s="1" t="s">
        <v>64</v>
      </c>
      <c r="F185" s="1" t="s">
        <v>251</v>
      </c>
      <c r="G185" s="1" t="s">
        <v>1376</v>
      </c>
      <c r="H185" s="1" t="s">
        <v>1377</v>
      </c>
      <c r="I185" s="1" t="s">
        <v>1378</v>
      </c>
      <c r="J185" s="1" t="s">
        <v>26</v>
      </c>
      <c r="K185" s="2" t="str">
        <f t="shared" si="2"/>
        <v>T</v>
      </c>
    </row>
    <row r="186" spans="1:11" x14ac:dyDescent="0.25">
      <c r="A186" s="1" t="s">
        <v>1384</v>
      </c>
      <c r="B186" s="1" t="s">
        <v>1385</v>
      </c>
      <c r="C186" s="1" t="s">
        <v>12</v>
      </c>
      <c r="D186" s="1" t="s">
        <v>13</v>
      </c>
      <c r="E186" s="1" t="s">
        <v>33</v>
      </c>
      <c r="F186" s="1" t="s">
        <v>1386</v>
      </c>
      <c r="G186" s="1" t="s">
        <v>1376</v>
      </c>
      <c r="H186" s="1" t="s">
        <v>1377</v>
      </c>
      <c r="I186" s="1" t="s">
        <v>1378</v>
      </c>
      <c r="J186" s="1" t="s">
        <v>26</v>
      </c>
      <c r="K186" s="2" t="str">
        <f t="shared" si="2"/>
        <v>T</v>
      </c>
    </row>
    <row r="187" spans="1:11" x14ac:dyDescent="0.25">
      <c r="A187" s="1" t="s">
        <v>384</v>
      </c>
      <c r="B187" s="1" t="s">
        <v>1387</v>
      </c>
      <c r="C187" s="1" t="s">
        <v>12</v>
      </c>
      <c r="D187" s="1" t="s">
        <v>41</v>
      </c>
      <c r="E187" s="1" t="s">
        <v>176</v>
      </c>
      <c r="F187" s="1" t="s">
        <v>1388</v>
      </c>
      <c r="G187" s="1" t="s">
        <v>1376</v>
      </c>
      <c r="H187" s="1" t="s">
        <v>1377</v>
      </c>
      <c r="I187" s="1" t="s">
        <v>1378</v>
      </c>
      <c r="J187" s="1" t="s">
        <v>26</v>
      </c>
      <c r="K187" s="2" t="str">
        <f t="shared" si="2"/>
        <v>T</v>
      </c>
    </row>
    <row r="188" spans="1:11" x14ac:dyDescent="0.25">
      <c r="A188" s="1" t="s">
        <v>1389</v>
      </c>
      <c r="B188" s="1" t="s">
        <v>1390</v>
      </c>
      <c r="C188" s="1" t="s">
        <v>12</v>
      </c>
      <c r="D188" s="1" t="s">
        <v>22</v>
      </c>
      <c r="E188" s="1" t="s">
        <v>158</v>
      </c>
      <c r="F188" s="1" t="s">
        <v>1391</v>
      </c>
      <c r="G188" s="1" t="s">
        <v>1376</v>
      </c>
      <c r="H188" s="1" t="s">
        <v>1377</v>
      </c>
      <c r="I188" s="1" t="s">
        <v>1378</v>
      </c>
      <c r="J188" s="1" t="s">
        <v>26</v>
      </c>
      <c r="K188" s="2" t="str">
        <f t="shared" si="2"/>
        <v>T</v>
      </c>
    </row>
    <row r="189" spans="1:11" x14ac:dyDescent="0.25">
      <c r="A189" s="1" t="s">
        <v>1392</v>
      </c>
      <c r="B189" s="1" t="s">
        <v>367</v>
      </c>
      <c r="C189" s="1" t="s">
        <v>12</v>
      </c>
      <c r="D189" s="1" t="s">
        <v>22</v>
      </c>
      <c r="E189" s="1" t="s">
        <v>598</v>
      </c>
      <c r="F189" s="1" t="s">
        <v>1393</v>
      </c>
      <c r="G189" s="1" t="s">
        <v>1376</v>
      </c>
      <c r="H189" s="1" t="s">
        <v>1377</v>
      </c>
      <c r="I189" s="1" t="s">
        <v>1378</v>
      </c>
      <c r="J189" s="1" t="s">
        <v>26</v>
      </c>
      <c r="K189" s="2" t="str">
        <f t="shared" si="2"/>
        <v>T</v>
      </c>
    </row>
    <row r="190" spans="1:11" x14ac:dyDescent="0.25">
      <c r="A190" s="1" t="s">
        <v>2423</v>
      </c>
      <c r="B190" s="1" t="s">
        <v>2424</v>
      </c>
      <c r="C190" s="1" t="s">
        <v>12</v>
      </c>
      <c r="D190" s="1" t="s">
        <v>22</v>
      </c>
      <c r="E190" s="1" t="s">
        <v>23</v>
      </c>
      <c r="F190" s="1" t="s">
        <v>2425</v>
      </c>
      <c r="G190" s="1" t="s">
        <v>1376</v>
      </c>
      <c r="H190" s="1" t="s">
        <v>2368</v>
      </c>
      <c r="I190" s="1" t="s">
        <v>2426</v>
      </c>
      <c r="J190" s="1" t="s">
        <v>19</v>
      </c>
      <c r="K190" s="2" t="str">
        <f t="shared" si="2"/>
        <v>I</v>
      </c>
    </row>
    <row r="191" spans="1:11" x14ac:dyDescent="0.25">
      <c r="A191" s="1" t="s">
        <v>227</v>
      </c>
      <c r="B191" s="1" t="s">
        <v>1942</v>
      </c>
      <c r="C191" s="1" t="s">
        <v>12</v>
      </c>
      <c r="D191" s="1" t="s">
        <v>13</v>
      </c>
      <c r="E191" s="1" t="s">
        <v>122</v>
      </c>
      <c r="F191" s="1" t="s">
        <v>2185</v>
      </c>
      <c r="G191" s="1" t="s">
        <v>1376</v>
      </c>
      <c r="H191" s="1" t="s">
        <v>2139</v>
      </c>
      <c r="I191" s="1" t="s">
        <v>4667</v>
      </c>
      <c r="J191" s="1" t="s">
        <v>19</v>
      </c>
      <c r="K191" s="2" t="str">
        <f t="shared" si="2"/>
        <v>I</v>
      </c>
    </row>
    <row r="192" spans="1:11" x14ac:dyDescent="0.25">
      <c r="A192" s="1" t="s">
        <v>1423</v>
      </c>
      <c r="B192" s="1" t="s">
        <v>1424</v>
      </c>
      <c r="C192" s="1" t="s">
        <v>12</v>
      </c>
      <c r="D192" s="1" t="s">
        <v>22</v>
      </c>
      <c r="E192" s="1" t="s">
        <v>13</v>
      </c>
      <c r="F192" s="1" t="s">
        <v>1425</v>
      </c>
      <c r="G192" s="1" t="s">
        <v>1376</v>
      </c>
      <c r="H192" s="1" t="s">
        <v>1377</v>
      </c>
      <c r="I192" s="1" t="s">
        <v>1426</v>
      </c>
      <c r="J192" s="1" t="s">
        <v>19</v>
      </c>
      <c r="K192" s="2" t="str">
        <f t="shared" si="2"/>
        <v>I</v>
      </c>
    </row>
    <row r="193" spans="1:11" x14ac:dyDescent="0.25">
      <c r="A193" s="1" t="s">
        <v>1153</v>
      </c>
      <c r="B193" s="1" t="s">
        <v>1427</v>
      </c>
      <c r="C193" s="1" t="s">
        <v>12</v>
      </c>
      <c r="D193" s="1" t="s">
        <v>22</v>
      </c>
      <c r="E193" s="1" t="s">
        <v>88</v>
      </c>
      <c r="F193" s="1" t="s">
        <v>1428</v>
      </c>
      <c r="G193" s="1" t="s">
        <v>1376</v>
      </c>
      <c r="H193" s="1" t="s">
        <v>1377</v>
      </c>
      <c r="I193" s="1" t="s">
        <v>1426</v>
      </c>
      <c r="J193" s="1" t="s">
        <v>19</v>
      </c>
      <c r="K193" s="2" t="str">
        <f t="shared" si="2"/>
        <v>I</v>
      </c>
    </row>
    <row r="194" spans="1:11" x14ac:dyDescent="0.25">
      <c r="A194" s="1" t="s">
        <v>740</v>
      </c>
      <c r="B194" s="1" t="s">
        <v>1760</v>
      </c>
      <c r="C194" s="1" t="s">
        <v>12</v>
      </c>
      <c r="D194" s="1" t="s">
        <v>41</v>
      </c>
      <c r="E194" s="1" t="s">
        <v>54</v>
      </c>
      <c r="F194" s="1" t="s">
        <v>2414</v>
      </c>
      <c r="G194" s="1" t="s">
        <v>1376</v>
      </c>
      <c r="H194" s="1" t="s">
        <v>2368</v>
      </c>
      <c r="I194" s="1" t="s">
        <v>2415</v>
      </c>
      <c r="J194" s="1" t="s">
        <v>19</v>
      </c>
      <c r="K194" s="2" t="str">
        <f t="shared" ref="K194:K257" si="3">IF(J194="Individual","I","T")</f>
        <v>I</v>
      </c>
    </row>
    <row r="195" spans="1:11" x14ac:dyDescent="0.25">
      <c r="A195" s="1" t="s">
        <v>227</v>
      </c>
      <c r="B195" s="1" t="s">
        <v>2416</v>
      </c>
      <c r="C195" s="1" t="s">
        <v>12</v>
      </c>
      <c r="D195" s="1" t="s">
        <v>22</v>
      </c>
      <c r="E195" s="1" t="s">
        <v>13</v>
      </c>
      <c r="F195" s="1" t="s">
        <v>2417</v>
      </c>
      <c r="G195" s="1" t="s">
        <v>1376</v>
      </c>
      <c r="H195" s="1" t="s">
        <v>2368</v>
      </c>
      <c r="I195" s="1" t="s">
        <v>2415</v>
      </c>
      <c r="J195" s="1" t="s">
        <v>19</v>
      </c>
      <c r="K195" s="2" t="str">
        <f t="shared" si="3"/>
        <v>I</v>
      </c>
    </row>
    <row r="196" spans="1:11" x14ac:dyDescent="0.25">
      <c r="A196" s="1" t="s">
        <v>1389</v>
      </c>
      <c r="B196" s="1" t="s">
        <v>1443</v>
      </c>
      <c r="C196" s="1" t="s">
        <v>12</v>
      </c>
      <c r="D196" s="1" t="s">
        <v>41</v>
      </c>
      <c r="E196" s="1" t="s">
        <v>82</v>
      </c>
      <c r="F196" s="1" t="s">
        <v>1444</v>
      </c>
      <c r="G196" s="1" t="s">
        <v>1376</v>
      </c>
      <c r="H196" s="1" t="s">
        <v>1377</v>
      </c>
      <c r="I196" s="1" t="s">
        <v>1445</v>
      </c>
      <c r="J196" s="1" t="s">
        <v>19</v>
      </c>
      <c r="K196" s="2" t="str">
        <f t="shared" si="3"/>
        <v>I</v>
      </c>
    </row>
    <row r="197" spans="1:11" x14ac:dyDescent="0.25">
      <c r="A197" s="1" t="s">
        <v>1825</v>
      </c>
      <c r="B197" s="1" t="s">
        <v>1826</v>
      </c>
      <c r="C197" s="1" t="s">
        <v>12</v>
      </c>
      <c r="D197" s="1" t="s">
        <v>41</v>
      </c>
      <c r="E197" s="1" t="s">
        <v>54</v>
      </c>
      <c r="F197" s="1" t="s">
        <v>1827</v>
      </c>
      <c r="G197" s="1" t="s">
        <v>1376</v>
      </c>
      <c r="H197" s="1" t="s">
        <v>1766</v>
      </c>
      <c r="I197" s="1" t="s">
        <v>1828</v>
      </c>
      <c r="J197" s="1" t="s">
        <v>19</v>
      </c>
      <c r="K197" s="2" t="str">
        <f t="shared" si="3"/>
        <v>I</v>
      </c>
    </row>
    <row r="198" spans="1:11" x14ac:dyDescent="0.25">
      <c r="A198" s="1" t="s">
        <v>2136</v>
      </c>
      <c r="B198" s="1" t="s">
        <v>2137</v>
      </c>
      <c r="C198" s="1" t="s">
        <v>12</v>
      </c>
      <c r="D198" s="1" t="s">
        <v>33</v>
      </c>
      <c r="E198" s="1" t="s">
        <v>22</v>
      </c>
      <c r="F198" s="1" t="s">
        <v>2138</v>
      </c>
      <c r="G198" s="1" t="s">
        <v>1376</v>
      </c>
      <c r="H198" s="1" t="s">
        <v>2139</v>
      </c>
      <c r="I198" s="1" t="s">
        <v>2140</v>
      </c>
      <c r="J198" s="1" t="s">
        <v>19</v>
      </c>
      <c r="K198" s="2" t="str">
        <f t="shared" si="3"/>
        <v>I</v>
      </c>
    </row>
    <row r="199" spans="1:11" x14ac:dyDescent="0.25">
      <c r="A199" s="1" t="s">
        <v>731</v>
      </c>
      <c r="B199" s="1" t="s">
        <v>2071</v>
      </c>
      <c r="C199" s="1" t="s">
        <v>12</v>
      </c>
      <c r="D199" s="1" t="s">
        <v>41</v>
      </c>
      <c r="E199" s="1" t="s">
        <v>33</v>
      </c>
      <c r="F199" s="1" t="s">
        <v>2072</v>
      </c>
      <c r="G199" s="1" t="s">
        <v>1376</v>
      </c>
      <c r="H199" s="1" t="s">
        <v>2015</v>
      </c>
      <c r="I199" s="1" t="s">
        <v>2073</v>
      </c>
      <c r="J199" s="1" t="s">
        <v>19</v>
      </c>
      <c r="K199" s="2" t="str">
        <f t="shared" si="3"/>
        <v>I</v>
      </c>
    </row>
    <row r="200" spans="1:11" x14ac:dyDescent="0.25">
      <c r="A200" s="1" t="s">
        <v>2193</v>
      </c>
      <c r="B200" s="1" t="s">
        <v>2194</v>
      </c>
      <c r="C200" s="1" t="s">
        <v>12</v>
      </c>
      <c r="D200" s="1" t="s">
        <v>41</v>
      </c>
      <c r="E200" s="1" t="s">
        <v>88</v>
      </c>
      <c r="F200" s="1" t="s">
        <v>2195</v>
      </c>
      <c r="G200" s="1" t="s">
        <v>1376</v>
      </c>
      <c r="H200" s="1" t="s">
        <v>2139</v>
      </c>
      <c r="I200" s="1" t="s">
        <v>2196</v>
      </c>
      <c r="J200" s="1" t="s">
        <v>19</v>
      </c>
      <c r="K200" s="2" t="str">
        <f t="shared" si="3"/>
        <v>I</v>
      </c>
    </row>
    <row r="201" spans="1:11" x14ac:dyDescent="0.25">
      <c r="A201" s="1" t="s">
        <v>90</v>
      </c>
      <c r="B201" s="1" t="s">
        <v>2430</v>
      </c>
      <c r="C201" s="1" t="s">
        <v>12</v>
      </c>
      <c r="D201" s="1" t="s">
        <v>33</v>
      </c>
      <c r="E201" s="1" t="s">
        <v>14</v>
      </c>
      <c r="F201" s="1" t="s">
        <v>2431</v>
      </c>
      <c r="G201" s="1" t="s">
        <v>1376</v>
      </c>
      <c r="H201" s="1" t="s">
        <v>2368</v>
      </c>
      <c r="I201" s="1" t="s">
        <v>2432</v>
      </c>
      <c r="J201" s="1" t="s">
        <v>19</v>
      </c>
      <c r="K201" s="2" t="str">
        <f t="shared" si="3"/>
        <v>I</v>
      </c>
    </row>
    <row r="202" spans="1:11" x14ac:dyDescent="0.25">
      <c r="A202" s="1" t="s">
        <v>1944</v>
      </c>
      <c r="B202" s="1" t="s">
        <v>1945</v>
      </c>
      <c r="C202" s="1" t="s">
        <v>12</v>
      </c>
      <c r="D202" s="1" t="s">
        <v>22</v>
      </c>
      <c r="E202" s="1" t="s">
        <v>64</v>
      </c>
      <c r="F202" s="1" t="s">
        <v>1946</v>
      </c>
      <c r="G202" s="1" t="s">
        <v>1376</v>
      </c>
      <c r="H202" s="1" t="s">
        <v>1891</v>
      </c>
      <c r="I202" s="1" t="s">
        <v>1947</v>
      </c>
      <c r="J202" s="1" t="s">
        <v>19</v>
      </c>
      <c r="K202" s="2" t="str">
        <f t="shared" si="3"/>
        <v>I</v>
      </c>
    </row>
    <row r="203" spans="1:11" x14ac:dyDescent="0.25">
      <c r="A203" s="1" t="s">
        <v>2074</v>
      </c>
      <c r="B203" s="1" t="s">
        <v>2075</v>
      </c>
      <c r="C203" s="1" t="s">
        <v>12</v>
      </c>
      <c r="D203" s="1" t="s">
        <v>13</v>
      </c>
      <c r="E203" s="1" t="s">
        <v>22</v>
      </c>
      <c r="F203" s="1" t="s">
        <v>2076</v>
      </c>
      <c r="G203" s="1" t="s">
        <v>1376</v>
      </c>
      <c r="H203" s="1" t="s">
        <v>2015</v>
      </c>
      <c r="I203" s="1" t="s">
        <v>2077</v>
      </c>
      <c r="J203" s="1" t="s">
        <v>19</v>
      </c>
      <c r="K203" s="2" t="str">
        <f t="shared" si="3"/>
        <v>I</v>
      </c>
    </row>
    <row r="204" spans="1:11" x14ac:dyDescent="0.25">
      <c r="A204" s="1" t="s">
        <v>1433</v>
      </c>
      <c r="B204" s="1" t="s">
        <v>1434</v>
      </c>
      <c r="C204" s="1" t="s">
        <v>12</v>
      </c>
      <c r="D204" s="1" t="s">
        <v>13</v>
      </c>
      <c r="E204" s="1" t="s">
        <v>122</v>
      </c>
      <c r="F204" s="1" t="s">
        <v>1435</v>
      </c>
      <c r="G204" s="1" t="s">
        <v>1376</v>
      </c>
      <c r="H204" s="1" t="s">
        <v>1377</v>
      </c>
      <c r="I204" s="1" t="s">
        <v>1436</v>
      </c>
      <c r="J204" s="1" t="s">
        <v>19</v>
      </c>
      <c r="K204" s="2" t="str">
        <f t="shared" si="3"/>
        <v>I</v>
      </c>
    </row>
    <row r="205" spans="1:11" x14ac:dyDescent="0.25">
      <c r="A205" s="1" t="s">
        <v>1563</v>
      </c>
      <c r="B205" s="1" t="s">
        <v>1564</v>
      </c>
      <c r="C205" s="1" t="s">
        <v>12</v>
      </c>
      <c r="D205" s="1" t="s">
        <v>22</v>
      </c>
      <c r="E205" s="1" t="s">
        <v>22</v>
      </c>
      <c r="F205" s="1" t="s">
        <v>1565</v>
      </c>
      <c r="G205" s="1" t="s">
        <v>1376</v>
      </c>
      <c r="H205" s="1" t="s">
        <v>1505</v>
      </c>
      <c r="I205" s="1" t="s">
        <v>1566</v>
      </c>
      <c r="J205" s="1" t="s">
        <v>19</v>
      </c>
      <c r="K205" s="2" t="str">
        <f t="shared" si="3"/>
        <v>I</v>
      </c>
    </row>
    <row r="206" spans="1:11" x14ac:dyDescent="0.25">
      <c r="A206" s="1" t="s">
        <v>398</v>
      </c>
      <c r="B206" s="1" t="s">
        <v>1560</v>
      </c>
      <c r="C206" s="1" t="s">
        <v>12</v>
      </c>
      <c r="D206" s="1" t="s">
        <v>41</v>
      </c>
      <c r="E206" s="1" t="s">
        <v>23</v>
      </c>
      <c r="F206" s="1" t="s">
        <v>1561</v>
      </c>
      <c r="G206" s="1" t="s">
        <v>1376</v>
      </c>
      <c r="H206" s="1" t="s">
        <v>1505</v>
      </c>
      <c r="I206" s="1" t="s">
        <v>1562</v>
      </c>
      <c r="J206" s="1" t="s">
        <v>19</v>
      </c>
      <c r="K206" s="2" t="str">
        <f t="shared" si="3"/>
        <v>I</v>
      </c>
    </row>
    <row r="207" spans="1:11" x14ac:dyDescent="0.25">
      <c r="A207" s="1" t="s">
        <v>205</v>
      </c>
      <c r="B207" s="1" t="s">
        <v>2418</v>
      </c>
      <c r="C207" s="1" t="s">
        <v>12</v>
      </c>
      <c r="D207" s="1" t="s">
        <v>41</v>
      </c>
      <c r="E207" s="1" t="s">
        <v>110</v>
      </c>
      <c r="F207" s="1" t="s">
        <v>2419</v>
      </c>
      <c r="G207" s="1" t="s">
        <v>1376</v>
      </c>
      <c r="H207" s="1" t="s">
        <v>2368</v>
      </c>
      <c r="I207" s="1" t="s">
        <v>2420</v>
      </c>
      <c r="J207" s="1" t="s">
        <v>19</v>
      </c>
      <c r="K207" s="2" t="str">
        <f t="shared" si="3"/>
        <v>I</v>
      </c>
    </row>
    <row r="208" spans="1:11" x14ac:dyDescent="0.25">
      <c r="A208" s="1" t="s">
        <v>257</v>
      </c>
      <c r="B208" s="1" t="s">
        <v>1948</v>
      </c>
      <c r="C208" s="1" t="s">
        <v>12</v>
      </c>
      <c r="D208" s="1" t="s">
        <v>33</v>
      </c>
      <c r="E208" s="1" t="s">
        <v>60</v>
      </c>
      <c r="F208" s="1" t="s">
        <v>1949</v>
      </c>
      <c r="G208" s="1" t="s">
        <v>1376</v>
      </c>
      <c r="H208" s="1" t="s">
        <v>1891</v>
      </c>
      <c r="I208" s="1" t="s">
        <v>1950</v>
      </c>
      <c r="J208" s="1" t="s">
        <v>19</v>
      </c>
      <c r="K208" s="2" t="str">
        <f t="shared" si="3"/>
        <v>I</v>
      </c>
    </row>
    <row r="209" spans="1:11" x14ac:dyDescent="0.25">
      <c r="A209" s="1" t="s">
        <v>437</v>
      </c>
      <c r="B209" s="1" t="s">
        <v>1567</v>
      </c>
      <c r="C209" s="1" t="s">
        <v>12</v>
      </c>
      <c r="D209" s="1" t="s">
        <v>22</v>
      </c>
      <c r="E209" s="1" t="s">
        <v>88</v>
      </c>
      <c r="F209" s="1" t="s">
        <v>1568</v>
      </c>
      <c r="G209" s="1" t="s">
        <v>1376</v>
      </c>
      <c r="H209" s="1" t="s">
        <v>1505</v>
      </c>
      <c r="I209" s="1" t="s">
        <v>1569</v>
      </c>
      <c r="J209" s="1" t="s">
        <v>19</v>
      </c>
      <c r="K209" s="2" t="str">
        <f t="shared" si="3"/>
        <v>I</v>
      </c>
    </row>
    <row r="210" spans="1:11" x14ac:dyDescent="0.25">
      <c r="A210" s="1" t="s">
        <v>2311</v>
      </c>
      <c r="B210" s="1" t="s">
        <v>2312</v>
      </c>
      <c r="C210" s="1" t="s">
        <v>12</v>
      </c>
      <c r="D210" s="1" t="s">
        <v>41</v>
      </c>
      <c r="E210" s="1" t="s">
        <v>29</v>
      </c>
      <c r="F210" s="1" t="s">
        <v>2313</v>
      </c>
      <c r="G210" s="1" t="s">
        <v>1376</v>
      </c>
      <c r="H210" s="1" t="s">
        <v>2260</v>
      </c>
      <c r="I210" s="1" t="s">
        <v>2314</v>
      </c>
      <c r="J210" s="1" t="s">
        <v>19</v>
      </c>
      <c r="K210" s="2" t="str">
        <f t="shared" si="3"/>
        <v>I</v>
      </c>
    </row>
    <row r="211" spans="1:11" x14ac:dyDescent="0.25">
      <c r="A211" s="1" t="s">
        <v>58</v>
      </c>
      <c r="B211" s="1" t="s">
        <v>2315</v>
      </c>
      <c r="C211" s="1" t="s">
        <v>12</v>
      </c>
      <c r="D211" s="1" t="s">
        <v>41</v>
      </c>
      <c r="E211" s="1" t="s">
        <v>33</v>
      </c>
      <c r="F211" s="1" t="s">
        <v>2316</v>
      </c>
      <c r="G211" s="1" t="s">
        <v>1376</v>
      </c>
      <c r="H211" s="1" t="s">
        <v>2260</v>
      </c>
      <c r="I211" s="1" t="s">
        <v>2314</v>
      </c>
      <c r="J211" s="1" t="s">
        <v>19</v>
      </c>
      <c r="K211" s="2" t="str">
        <f t="shared" si="3"/>
        <v>I</v>
      </c>
    </row>
    <row r="212" spans="1:11" x14ac:dyDescent="0.25">
      <c r="A212" s="1" t="s">
        <v>1514</v>
      </c>
      <c r="B212" s="1" t="s">
        <v>2317</v>
      </c>
      <c r="C212" s="1" t="s">
        <v>12</v>
      </c>
      <c r="D212" s="1" t="s">
        <v>22</v>
      </c>
      <c r="E212" s="1" t="s">
        <v>82</v>
      </c>
      <c r="F212" s="1" t="s">
        <v>2318</v>
      </c>
      <c r="G212" s="1" t="s">
        <v>1376</v>
      </c>
      <c r="H212" s="1" t="s">
        <v>2260</v>
      </c>
      <c r="I212" s="1" t="s">
        <v>2314</v>
      </c>
      <c r="J212" s="1" t="s">
        <v>19</v>
      </c>
      <c r="K212" s="2" t="str">
        <f t="shared" si="3"/>
        <v>I</v>
      </c>
    </row>
    <row r="213" spans="1:11" x14ac:dyDescent="0.25">
      <c r="A213" s="1" t="s">
        <v>734</v>
      </c>
      <c r="B213" s="1" t="s">
        <v>2188</v>
      </c>
      <c r="C213" s="1" t="s">
        <v>12</v>
      </c>
      <c r="D213" s="1" t="s">
        <v>13</v>
      </c>
      <c r="E213" s="1" t="s">
        <v>60</v>
      </c>
      <c r="F213" s="1" t="s">
        <v>2189</v>
      </c>
      <c r="G213" s="1" t="s">
        <v>1376</v>
      </c>
      <c r="H213" s="1" t="s">
        <v>2139</v>
      </c>
      <c r="I213" s="1" t="s">
        <v>2190</v>
      </c>
      <c r="J213" s="1" t="s">
        <v>19</v>
      </c>
      <c r="K213" s="2" t="str">
        <f t="shared" si="3"/>
        <v>I</v>
      </c>
    </row>
    <row r="214" spans="1:11" x14ac:dyDescent="0.25">
      <c r="A214" s="1" t="s">
        <v>242</v>
      </c>
      <c r="B214" s="1" t="s">
        <v>2191</v>
      </c>
      <c r="C214" s="1" t="s">
        <v>12</v>
      </c>
      <c r="D214" s="1" t="s">
        <v>41</v>
      </c>
      <c r="E214" s="1" t="s">
        <v>33</v>
      </c>
      <c r="F214" s="1" t="s">
        <v>2192</v>
      </c>
      <c r="G214" s="1" t="s">
        <v>1376</v>
      </c>
      <c r="H214" s="1" t="s">
        <v>2139</v>
      </c>
      <c r="I214" s="1" t="s">
        <v>2190</v>
      </c>
      <c r="J214" s="1" t="s">
        <v>19</v>
      </c>
      <c r="K214" s="2" t="str">
        <f t="shared" si="3"/>
        <v>I</v>
      </c>
    </row>
    <row r="215" spans="1:11" x14ac:dyDescent="0.25">
      <c r="A215" s="1" t="s">
        <v>290</v>
      </c>
      <c r="B215" s="1" t="s">
        <v>1437</v>
      </c>
      <c r="C215" s="1" t="s">
        <v>12</v>
      </c>
      <c r="D215" s="1" t="s">
        <v>33</v>
      </c>
      <c r="E215" s="1" t="s">
        <v>14</v>
      </c>
      <c r="F215" s="1" t="s">
        <v>1438</v>
      </c>
      <c r="G215" s="1" t="s">
        <v>1376</v>
      </c>
      <c r="H215" s="1" t="s">
        <v>1377</v>
      </c>
      <c r="I215" s="1" t="s">
        <v>1439</v>
      </c>
      <c r="J215" s="1" t="s">
        <v>19</v>
      </c>
      <c r="K215" s="2" t="str">
        <f t="shared" si="3"/>
        <v>I</v>
      </c>
    </row>
    <row r="216" spans="1:11" x14ac:dyDescent="0.25">
      <c r="A216" s="1" t="s">
        <v>2197</v>
      </c>
      <c r="B216" s="1" t="s">
        <v>2198</v>
      </c>
      <c r="C216" s="1" t="s">
        <v>12</v>
      </c>
      <c r="D216" s="1" t="s">
        <v>41</v>
      </c>
      <c r="E216" s="1" t="s">
        <v>54</v>
      </c>
      <c r="F216" s="1" t="s">
        <v>2199</v>
      </c>
      <c r="G216" s="1" t="s">
        <v>1376</v>
      </c>
      <c r="H216" s="1" t="s">
        <v>2139</v>
      </c>
      <c r="I216" s="1" t="s">
        <v>2200</v>
      </c>
      <c r="J216" s="1" t="s">
        <v>19</v>
      </c>
      <c r="K216" s="2" t="str">
        <f t="shared" si="3"/>
        <v>I</v>
      </c>
    </row>
    <row r="217" spans="1:11" x14ac:dyDescent="0.25">
      <c r="A217" s="1" t="s">
        <v>1114</v>
      </c>
      <c r="B217" s="1" t="s">
        <v>1817</v>
      </c>
      <c r="C217" s="1" t="s">
        <v>12</v>
      </c>
      <c r="D217" s="1" t="s">
        <v>41</v>
      </c>
      <c r="E217" s="1" t="s">
        <v>82</v>
      </c>
      <c r="F217" s="1" t="s">
        <v>1818</v>
      </c>
      <c r="G217" s="1" t="s">
        <v>1376</v>
      </c>
      <c r="H217" s="1" t="s">
        <v>1766</v>
      </c>
      <c r="I217" s="1" t="s">
        <v>1564</v>
      </c>
      <c r="J217" s="1" t="s">
        <v>19</v>
      </c>
      <c r="K217" s="2" t="str">
        <f t="shared" si="3"/>
        <v>I</v>
      </c>
    </row>
    <row r="218" spans="1:11" x14ac:dyDescent="0.25">
      <c r="A218" s="1" t="s">
        <v>246</v>
      </c>
      <c r="B218" s="1" t="s">
        <v>1819</v>
      </c>
      <c r="C218" s="1" t="s">
        <v>12</v>
      </c>
      <c r="D218" s="1" t="s">
        <v>33</v>
      </c>
      <c r="E218" s="1" t="s">
        <v>88</v>
      </c>
      <c r="F218" s="1" t="s">
        <v>1820</v>
      </c>
      <c r="G218" s="1" t="s">
        <v>1376</v>
      </c>
      <c r="H218" s="1" t="s">
        <v>1766</v>
      </c>
      <c r="I218" s="1" t="s">
        <v>1564</v>
      </c>
      <c r="J218" s="1" t="s">
        <v>19</v>
      </c>
      <c r="K218" s="2" t="str">
        <f t="shared" si="3"/>
        <v>I</v>
      </c>
    </row>
    <row r="219" spans="1:11" x14ac:dyDescent="0.25">
      <c r="A219" s="1" t="s">
        <v>1951</v>
      </c>
      <c r="B219" s="1" t="s">
        <v>1952</v>
      </c>
      <c r="C219" s="1" t="s">
        <v>12</v>
      </c>
      <c r="D219" s="1" t="s">
        <v>13</v>
      </c>
      <c r="E219" s="1" t="s">
        <v>54</v>
      </c>
      <c r="F219" s="1" t="s">
        <v>1953</v>
      </c>
      <c r="G219" s="1" t="s">
        <v>1376</v>
      </c>
      <c r="H219" s="1" t="s">
        <v>1891</v>
      </c>
      <c r="I219" s="1" t="s">
        <v>197</v>
      </c>
      <c r="J219" s="1" t="s">
        <v>19</v>
      </c>
      <c r="K219" s="2" t="str">
        <f t="shared" si="3"/>
        <v>I</v>
      </c>
    </row>
    <row r="220" spans="1:11" x14ac:dyDescent="0.25">
      <c r="A220" s="1" t="s">
        <v>2067</v>
      </c>
      <c r="B220" s="1" t="s">
        <v>2068</v>
      </c>
      <c r="C220" s="1" t="s">
        <v>12</v>
      </c>
      <c r="D220" s="1" t="s">
        <v>41</v>
      </c>
      <c r="E220" s="1" t="s">
        <v>64</v>
      </c>
      <c r="F220" s="1" t="s">
        <v>2069</v>
      </c>
      <c r="G220" s="1" t="s">
        <v>1376</v>
      </c>
      <c r="H220" s="1" t="s">
        <v>2015</v>
      </c>
      <c r="I220" s="1" t="s">
        <v>2070</v>
      </c>
      <c r="J220" s="1" t="s">
        <v>19</v>
      </c>
      <c r="K220" s="2" t="str">
        <f t="shared" si="3"/>
        <v>I</v>
      </c>
    </row>
    <row r="221" spans="1:11" x14ac:dyDescent="0.25">
      <c r="A221" s="1" t="s">
        <v>227</v>
      </c>
      <c r="B221" s="1" t="s">
        <v>724</v>
      </c>
      <c r="C221" s="1" t="s">
        <v>12</v>
      </c>
      <c r="D221" s="1" t="s">
        <v>13</v>
      </c>
      <c r="E221" s="1" t="s">
        <v>29</v>
      </c>
      <c r="F221" s="1" t="s">
        <v>2421</v>
      </c>
      <c r="G221" s="1" t="s">
        <v>1376</v>
      </c>
      <c r="H221" s="1" t="s">
        <v>2368</v>
      </c>
      <c r="I221" s="1" t="s">
        <v>2422</v>
      </c>
      <c r="J221" s="1" t="s">
        <v>19</v>
      </c>
      <c r="K221" s="2" t="str">
        <f t="shared" si="3"/>
        <v>I</v>
      </c>
    </row>
    <row r="222" spans="1:11" x14ac:dyDescent="0.25">
      <c r="A222" s="1" t="s">
        <v>1139</v>
      </c>
      <c r="B222" s="1" t="s">
        <v>2427</v>
      </c>
      <c r="C222" s="1" t="s">
        <v>12</v>
      </c>
      <c r="D222" s="1" t="s">
        <v>13</v>
      </c>
      <c r="E222" s="1" t="s">
        <v>22</v>
      </c>
      <c r="F222" s="1" t="s">
        <v>2428</v>
      </c>
      <c r="G222" s="1" t="s">
        <v>1376</v>
      </c>
      <c r="H222" s="1" t="s">
        <v>2368</v>
      </c>
      <c r="I222" s="1" t="s">
        <v>2429</v>
      </c>
      <c r="J222" s="1" t="s">
        <v>19</v>
      </c>
      <c r="K222" s="2" t="str">
        <f t="shared" si="3"/>
        <v>I</v>
      </c>
    </row>
    <row r="223" spans="1:11" x14ac:dyDescent="0.25">
      <c r="A223" s="1" t="s">
        <v>2061</v>
      </c>
      <c r="B223" s="1" t="s">
        <v>2062</v>
      </c>
      <c r="C223" s="1" t="s">
        <v>12</v>
      </c>
      <c r="D223" s="1" t="s">
        <v>13</v>
      </c>
      <c r="E223" s="1" t="s">
        <v>13</v>
      </c>
      <c r="F223" s="1" t="s">
        <v>2063</v>
      </c>
      <c r="G223" s="1" t="s">
        <v>1376</v>
      </c>
      <c r="H223" s="1" t="s">
        <v>2015</v>
      </c>
      <c r="I223" s="1" t="s">
        <v>2064</v>
      </c>
      <c r="J223" s="1" t="s">
        <v>19</v>
      </c>
      <c r="K223" s="2" t="str">
        <f t="shared" si="3"/>
        <v>I</v>
      </c>
    </row>
    <row r="224" spans="1:11" x14ac:dyDescent="0.25">
      <c r="A224" s="1" t="s">
        <v>90</v>
      </c>
      <c r="B224" s="1" t="s">
        <v>2065</v>
      </c>
      <c r="C224" s="1" t="s">
        <v>12</v>
      </c>
      <c r="D224" s="1" t="s">
        <v>22</v>
      </c>
      <c r="E224" s="1" t="s">
        <v>88</v>
      </c>
      <c r="F224" s="1" t="s">
        <v>2066</v>
      </c>
      <c r="G224" s="1" t="s">
        <v>1376</v>
      </c>
      <c r="H224" s="1" t="s">
        <v>2015</v>
      </c>
      <c r="I224" s="1" t="s">
        <v>2064</v>
      </c>
      <c r="J224" s="1" t="s">
        <v>19</v>
      </c>
      <c r="K224" s="2" t="str">
        <f t="shared" si="3"/>
        <v>I</v>
      </c>
    </row>
    <row r="225" spans="1:11" x14ac:dyDescent="0.25">
      <c r="A225" s="1" t="s">
        <v>1821</v>
      </c>
      <c r="B225" s="1" t="s">
        <v>1822</v>
      </c>
      <c r="C225" s="1" t="s">
        <v>12</v>
      </c>
      <c r="D225" s="1" t="s">
        <v>22</v>
      </c>
      <c r="E225" s="1" t="s">
        <v>64</v>
      </c>
      <c r="F225" s="1" t="s">
        <v>1823</v>
      </c>
      <c r="G225" s="1" t="s">
        <v>1376</v>
      </c>
      <c r="H225" s="1" t="s">
        <v>1766</v>
      </c>
      <c r="I225" s="1" t="s">
        <v>1824</v>
      </c>
      <c r="J225" s="1" t="s">
        <v>19</v>
      </c>
      <c r="K225" s="2" t="str">
        <f t="shared" si="3"/>
        <v>I</v>
      </c>
    </row>
    <row r="226" spans="1:11" x14ac:dyDescent="0.25">
      <c r="A226" s="1" t="s">
        <v>437</v>
      </c>
      <c r="B226" s="1" t="s">
        <v>1440</v>
      </c>
      <c r="C226" s="1" t="s">
        <v>12</v>
      </c>
      <c r="D226" s="1" t="s">
        <v>22</v>
      </c>
      <c r="E226" s="1" t="s">
        <v>41</v>
      </c>
      <c r="F226" s="1" t="s">
        <v>1441</v>
      </c>
      <c r="G226" s="1" t="s">
        <v>1376</v>
      </c>
      <c r="H226" s="1" t="s">
        <v>1377</v>
      </c>
      <c r="I226" s="1" t="s">
        <v>1442</v>
      </c>
      <c r="J226" s="1" t="s">
        <v>19</v>
      </c>
      <c r="K226" s="2" t="str">
        <f t="shared" si="3"/>
        <v>I</v>
      </c>
    </row>
    <row r="227" spans="1:11" x14ac:dyDescent="0.25">
      <c r="A227" s="1" t="s">
        <v>1697</v>
      </c>
      <c r="B227" s="1" t="s">
        <v>1698</v>
      </c>
      <c r="C227" s="1" t="s">
        <v>12</v>
      </c>
      <c r="D227" s="1" t="s">
        <v>13</v>
      </c>
      <c r="E227" s="1" t="s">
        <v>60</v>
      </c>
      <c r="F227" s="1" t="s">
        <v>1699</v>
      </c>
      <c r="G227" s="1" t="s">
        <v>1376</v>
      </c>
      <c r="H227" s="1" t="s">
        <v>1630</v>
      </c>
      <c r="I227" s="1" t="s">
        <v>1700</v>
      </c>
      <c r="J227" s="1" t="s">
        <v>19</v>
      </c>
      <c r="K227" s="2" t="str">
        <f t="shared" si="3"/>
        <v>I</v>
      </c>
    </row>
    <row r="228" spans="1:11" x14ac:dyDescent="0.25">
      <c r="A228" s="1" t="s">
        <v>290</v>
      </c>
      <c r="B228" s="1" t="s">
        <v>954</v>
      </c>
      <c r="C228" s="1" t="s">
        <v>12</v>
      </c>
      <c r="D228" s="1" t="s">
        <v>13</v>
      </c>
      <c r="E228" s="1" t="s">
        <v>82</v>
      </c>
      <c r="F228" s="1" t="s">
        <v>2186</v>
      </c>
      <c r="G228" s="1" t="s">
        <v>1376</v>
      </c>
      <c r="H228" s="1" t="s">
        <v>2139</v>
      </c>
      <c r="I228" s="1" t="s">
        <v>2187</v>
      </c>
      <c r="J228" s="1" t="s">
        <v>19</v>
      </c>
      <c r="K228" s="2" t="str">
        <f t="shared" si="3"/>
        <v>I</v>
      </c>
    </row>
    <row r="229" spans="1:11" x14ac:dyDescent="0.25">
      <c r="A229" s="1" t="s">
        <v>1429</v>
      </c>
      <c r="B229" s="1" t="s">
        <v>1430</v>
      </c>
      <c r="C229" s="1" t="s">
        <v>12</v>
      </c>
      <c r="D229" s="1" t="s">
        <v>33</v>
      </c>
      <c r="E229" s="1" t="s">
        <v>22</v>
      </c>
      <c r="F229" s="1" t="s">
        <v>1431</v>
      </c>
      <c r="G229" s="1" t="s">
        <v>1376</v>
      </c>
      <c r="H229" s="1" t="s">
        <v>1377</v>
      </c>
      <c r="I229" s="1" t="s">
        <v>1432</v>
      </c>
      <c r="J229" s="1" t="s">
        <v>19</v>
      </c>
      <c r="K229" s="2" t="str">
        <f t="shared" si="3"/>
        <v>I</v>
      </c>
    </row>
    <row r="230" spans="1:11" x14ac:dyDescent="0.25">
      <c r="A230" s="1" t="s">
        <v>991</v>
      </c>
      <c r="B230" s="1" t="s">
        <v>1557</v>
      </c>
      <c r="C230" s="1" t="s">
        <v>12</v>
      </c>
      <c r="D230" s="1" t="s">
        <v>13</v>
      </c>
      <c r="E230" s="1" t="s">
        <v>41</v>
      </c>
      <c r="F230" s="1" t="s">
        <v>1558</v>
      </c>
      <c r="G230" s="1" t="s">
        <v>1376</v>
      </c>
      <c r="H230" s="1" t="s">
        <v>1505</v>
      </c>
      <c r="I230" s="1" t="s">
        <v>1559</v>
      </c>
      <c r="J230" s="1" t="s">
        <v>19</v>
      </c>
      <c r="K230" s="2" t="str">
        <f t="shared" si="3"/>
        <v>I</v>
      </c>
    </row>
    <row r="231" spans="1:11" x14ac:dyDescent="0.25">
      <c r="A231" s="1" t="s">
        <v>862</v>
      </c>
      <c r="B231" s="1" t="s">
        <v>2307</v>
      </c>
      <c r="C231" s="1" t="s">
        <v>12</v>
      </c>
      <c r="D231" s="1" t="s">
        <v>22</v>
      </c>
      <c r="E231" s="1" t="s">
        <v>23</v>
      </c>
      <c r="F231" s="1" t="s">
        <v>2308</v>
      </c>
      <c r="G231" s="1" t="s">
        <v>1376</v>
      </c>
      <c r="H231" s="1" t="s">
        <v>2260</v>
      </c>
      <c r="I231" s="1" t="s">
        <v>2309</v>
      </c>
      <c r="J231" s="1" t="s">
        <v>19</v>
      </c>
      <c r="K231" s="2" t="str">
        <f t="shared" si="3"/>
        <v>I</v>
      </c>
    </row>
    <row r="232" spans="1:11" x14ac:dyDescent="0.25">
      <c r="A232" s="1" t="s">
        <v>69</v>
      </c>
      <c r="B232" s="1" t="s">
        <v>2310</v>
      </c>
      <c r="C232" s="1" t="s">
        <v>12</v>
      </c>
      <c r="D232" s="1" t="s">
        <v>33</v>
      </c>
      <c r="E232" s="1" t="s">
        <v>64</v>
      </c>
      <c r="F232" s="1" t="s">
        <v>2279</v>
      </c>
      <c r="G232" s="1" t="s">
        <v>1376</v>
      </c>
      <c r="H232" s="1" t="s">
        <v>2260</v>
      </c>
      <c r="I232" s="1" t="s">
        <v>2309</v>
      </c>
      <c r="J232" s="1" t="s">
        <v>19</v>
      </c>
      <c r="K232" s="2" t="str">
        <f t="shared" si="3"/>
        <v>I</v>
      </c>
    </row>
    <row r="233" spans="1:11" x14ac:dyDescent="0.25">
      <c r="A233" s="1" t="s">
        <v>290</v>
      </c>
      <c r="B233" s="1" t="s">
        <v>1936</v>
      </c>
      <c r="C233" s="1" t="s">
        <v>12</v>
      </c>
      <c r="D233" s="1" t="s">
        <v>13</v>
      </c>
      <c r="E233" s="1" t="s">
        <v>82</v>
      </c>
      <c r="F233" s="1" t="s">
        <v>1937</v>
      </c>
      <c r="G233" s="1" t="s">
        <v>1376</v>
      </c>
      <c r="H233" s="1" t="s">
        <v>1891</v>
      </c>
      <c r="I233" s="1" t="s">
        <v>1938</v>
      </c>
      <c r="J233" s="1" t="s">
        <v>19</v>
      </c>
      <c r="K233" s="2" t="str">
        <f t="shared" si="3"/>
        <v>I</v>
      </c>
    </row>
    <row r="234" spans="1:11" x14ac:dyDescent="0.25">
      <c r="A234" s="1" t="s">
        <v>1689</v>
      </c>
      <c r="B234" s="1" t="s">
        <v>1690</v>
      </c>
      <c r="C234" s="1" t="s">
        <v>12</v>
      </c>
      <c r="D234" s="1" t="s">
        <v>13</v>
      </c>
      <c r="E234" s="1" t="s">
        <v>29</v>
      </c>
      <c r="F234" s="1" t="s">
        <v>1691</v>
      </c>
      <c r="G234" s="1" t="s">
        <v>1376</v>
      </c>
      <c r="H234" s="1" t="s">
        <v>1630</v>
      </c>
      <c r="I234" s="1" t="s">
        <v>1692</v>
      </c>
      <c r="J234" s="1" t="s">
        <v>19</v>
      </c>
      <c r="K234" s="2" t="str">
        <f t="shared" si="3"/>
        <v>I</v>
      </c>
    </row>
    <row r="235" spans="1:11" x14ac:dyDescent="0.25">
      <c r="A235" s="1" t="s">
        <v>1693</v>
      </c>
      <c r="B235" s="1" t="s">
        <v>1694</v>
      </c>
      <c r="C235" s="1" t="s">
        <v>12</v>
      </c>
      <c r="D235" s="1" t="s">
        <v>22</v>
      </c>
      <c r="E235" s="1" t="s">
        <v>22</v>
      </c>
      <c r="F235" s="1" t="s">
        <v>1695</v>
      </c>
      <c r="G235" s="1" t="s">
        <v>1376</v>
      </c>
      <c r="H235" s="1" t="s">
        <v>1630</v>
      </c>
      <c r="I235" s="1" t="s">
        <v>1696</v>
      </c>
      <c r="J235" s="1" t="s">
        <v>19</v>
      </c>
      <c r="K235" s="2" t="str">
        <f t="shared" si="3"/>
        <v>I</v>
      </c>
    </row>
    <row r="236" spans="1:11" x14ac:dyDescent="0.25">
      <c r="A236" s="1" t="s">
        <v>213</v>
      </c>
      <c r="B236" s="1" t="s">
        <v>1939</v>
      </c>
      <c r="C236" s="1" t="s">
        <v>12</v>
      </c>
      <c r="D236" s="1" t="s">
        <v>41</v>
      </c>
      <c r="E236" s="1" t="s">
        <v>122</v>
      </c>
      <c r="F236" s="1" t="s">
        <v>1940</v>
      </c>
      <c r="G236" s="1" t="s">
        <v>1376</v>
      </c>
      <c r="H236" s="1" t="s">
        <v>1891</v>
      </c>
      <c r="I236" s="1" t="s">
        <v>1941</v>
      </c>
      <c r="J236" s="1" t="s">
        <v>19</v>
      </c>
      <c r="K236" s="2" t="str">
        <f t="shared" si="3"/>
        <v>I</v>
      </c>
    </row>
    <row r="237" spans="1:11" x14ac:dyDescent="0.25">
      <c r="A237" s="1" t="s">
        <v>437</v>
      </c>
      <c r="B237" s="1" t="s">
        <v>1942</v>
      </c>
      <c r="C237" s="1" t="s">
        <v>12</v>
      </c>
      <c r="D237" s="1" t="s">
        <v>22</v>
      </c>
      <c r="E237" s="1" t="s">
        <v>88</v>
      </c>
      <c r="F237" s="1" t="s">
        <v>1943</v>
      </c>
      <c r="G237" s="1" t="s">
        <v>1376</v>
      </c>
      <c r="H237" s="1" t="s">
        <v>1891</v>
      </c>
      <c r="I237" s="1" t="s">
        <v>1941</v>
      </c>
      <c r="J237" s="1" t="s">
        <v>19</v>
      </c>
      <c r="K237" s="2" t="str">
        <f t="shared" si="3"/>
        <v>I</v>
      </c>
    </row>
    <row r="238" spans="1:11" x14ac:dyDescent="0.25">
      <c r="A238" s="1" t="s">
        <v>1685</v>
      </c>
      <c r="B238" s="1" t="s">
        <v>1686</v>
      </c>
      <c r="C238" s="1" t="s">
        <v>12</v>
      </c>
      <c r="D238" s="1" t="s">
        <v>13</v>
      </c>
      <c r="E238" s="1" t="s">
        <v>41</v>
      </c>
      <c r="F238" s="1" t="s">
        <v>1687</v>
      </c>
      <c r="G238" s="1" t="s">
        <v>1376</v>
      </c>
      <c r="H238" s="1" t="s">
        <v>1630</v>
      </c>
      <c r="I238" s="1" t="s">
        <v>1688</v>
      </c>
      <c r="J238" s="1" t="s">
        <v>19</v>
      </c>
      <c r="K238" s="2" t="str">
        <f t="shared" si="3"/>
        <v>I</v>
      </c>
    </row>
    <row r="239" spans="1:11" x14ac:dyDescent="0.25">
      <c r="A239" s="1" t="s">
        <v>1681</v>
      </c>
      <c r="B239" s="1" t="s">
        <v>1682</v>
      </c>
      <c r="C239" s="1" t="s">
        <v>12</v>
      </c>
      <c r="D239" s="1" t="s">
        <v>41</v>
      </c>
      <c r="E239" s="1" t="s">
        <v>54</v>
      </c>
      <c r="F239" s="1" t="s">
        <v>1683</v>
      </c>
      <c r="G239" s="1" t="s">
        <v>1376</v>
      </c>
      <c r="H239" s="1" t="s">
        <v>1630</v>
      </c>
      <c r="I239" s="1" t="s">
        <v>1684</v>
      </c>
      <c r="J239" s="1" t="s">
        <v>19</v>
      </c>
      <c r="K239" s="2" t="str">
        <f t="shared" si="3"/>
        <v>I</v>
      </c>
    </row>
    <row r="240" spans="1:11" x14ac:dyDescent="0.25">
      <c r="A240" s="1" t="s">
        <v>1996</v>
      </c>
      <c r="B240" s="1" t="s">
        <v>1997</v>
      </c>
      <c r="C240" s="1" t="s">
        <v>127</v>
      </c>
      <c r="D240" s="1" t="s">
        <v>41</v>
      </c>
      <c r="E240" s="1" t="s">
        <v>13</v>
      </c>
      <c r="F240" s="1" t="s">
        <v>1998</v>
      </c>
      <c r="G240" s="1" t="s">
        <v>1376</v>
      </c>
      <c r="H240" s="1" t="s">
        <v>1891</v>
      </c>
      <c r="I240" s="1" t="s">
        <v>1923</v>
      </c>
      <c r="J240" s="1" t="s">
        <v>2491</v>
      </c>
      <c r="K240" s="2" t="str">
        <f t="shared" si="3"/>
        <v>T</v>
      </c>
    </row>
    <row r="241" spans="1:11" x14ac:dyDescent="0.25">
      <c r="A241" s="1" t="s">
        <v>635</v>
      </c>
      <c r="B241" s="1" t="s">
        <v>1999</v>
      </c>
      <c r="C241" s="1" t="s">
        <v>127</v>
      </c>
      <c r="D241" s="1" t="s">
        <v>13</v>
      </c>
      <c r="E241" s="1" t="s">
        <v>82</v>
      </c>
      <c r="F241" s="1" t="s">
        <v>1879</v>
      </c>
      <c r="G241" s="1" t="s">
        <v>1376</v>
      </c>
      <c r="H241" s="1" t="s">
        <v>1891</v>
      </c>
      <c r="I241" s="1" t="s">
        <v>1923</v>
      </c>
      <c r="J241" s="1" t="s">
        <v>2491</v>
      </c>
      <c r="K241" s="2" t="str">
        <f t="shared" si="3"/>
        <v>T</v>
      </c>
    </row>
    <row r="242" spans="1:11" x14ac:dyDescent="0.25">
      <c r="A242" s="1" t="s">
        <v>2000</v>
      </c>
      <c r="B242" s="1" t="s">
        <v>2001</v>
      </c>
      <c r="C242" s="1" t="s">
        <v>127</v>
      </c>
      <c r="D242" s="1" t="s">
        <v>33</v>
      </c>
      <c r="E242" s="1" t="s">
        <v>88</v>
      </c>
      <c r="F242" s="1" t="s">
        <v>2002</v>
      </c>
      <c r="G242" s="1" t="s">
        <v>1376</v>
      </c>
      <c r="H242" s="1" t="s">
        <v>1891</v>
      </c>
      <c r="I242" s="1" t="s">
        <v>1923</v>
      </c>
      <c r="J242" s="1" t="s">
        <v>2491</v>
      </c>
      <c r="K242" s="2" t="str">
        <f t="shared" si="3"/>
        <v>T</v>
      </c>
    </row>
    <row r="243" spans="1:11" x14ac:dyDescent="0.25">
      <c r="A243" s="1" t="s">
        <v>635</v>
      </c>
      <c r="B243" s="1" t="s">
        <v>2003</v>
      </c>
      <c r="C243" s="1" t="s">
        <v>127</v>
      </c>
      <c r="D243" s="1" t="s">
        <v>22</v>
      </c>
      <c r="E243" s="1" t="s">
        <v>96</v>
      </c>
      <c r="F243" s="1" t="s">
        <v>2004</v>
      </c>
      <c r="G243" s="1" t="s">
        <v>1376</v>
      </c>
      <c r="H243" s="1" t="s">
        <v>1891</v>
      </c>
      <c r="I243" s="1" t="s">
        <v>1923</v>
      </c>
      <c r="J243" s="1" t="s">
        <v>2491</v>
      </c>
      <c r="K243" s="2" t="str">
        <f t="shared" si="3"/>
        <v>T</v>
      </c>
    </row>
    <row r="244" spans="1:11" x14ac:dyDescent="0.25">
      <c r="A244" s="1" t="s">
        <v>473</v>
      </c>
      <c r="B244" s="1" t="s">
        <v>133</v>
      </c>
      <c r="C244" s="1" t="s">
        <v>127</v>
      </c>
      <c r="D244" s="1" t="s">
        <v>41</v>
      </c>
      <c r="E244" s="1" t="s">
        <v>255</v>
      </c>
      <c r="F244" s="1" t="s">
        <v>2005</v>
      </c>
      <c r="G244" s="1" t="s">
        <v>1376</v>
      </c>
      <c r="H244" s="1" t="s">
        <v>1891</v>
      </c>
      <c r="I244" s="1" t="s">
        <v>1923</v>
      </c>
      <c r="J244" s="1" t="s">
        <v>2491</v>
      </c>
      <c r="K244" s="2" t="str">
        <f t="shared" si="3"/>
        <v>T</v>
      </c>
    </row>
    <row r="245" spans="1:11" x14ac:dyDescent="0.25">
      <c r="A245" s="1" t="s">
        <v>1067</v>
      </c>
      <c r="B245" s="1" t="s">
        <v>2006</v>
      </c>
      <c r="C245" s="1" t="s">
        <v>127</v>
      </c>
      <c r="D245" s="1" t="s">
        <v>41</v>
      </c>
      <c r="E245" s="1" t="s">
        <v>221</v>
      </c>
      <c r="F245" s="1" t="s">
        <v>2007</v>
      </c>
      <c r="G245" s="1" t="s">
        <v>1376</v>
      </c>
      <c r="H245" s="1" t="s">
        <v>1891</v>
      </c>
      <c r="I245" s="1" t="s">
        <v>1923</v>
      </c>
      <c r="J245" s="1" t="s">
        <v>2491</v>
      </c>
      <c r="K245" s="2" t="str">
        <f t="shared" si="3"/>
        <v>T</v>
      </c>
    </row>
    <row r="246" spans="1:11" x14ac:dyDescent="0.25">
      <c r="A246" s="1" t="s">
        <v>184</v>
      </c>
      <c r="B246" s="1" t="s">
        <v>2008</v>
      </c>
      <c r="C246" s="1" t="s">
        <v>127</v>
      </c>
      <c r="D246" s="1" t="s">
        <v>33</v>
      </c>
      <c r="E246" s="1" t="s">
        <v>676</v>
      </c>
      <c r="F246" s="1" t="s">
        <v>2009</v>
      </c>
      <c r="G246" s="1" t="s">
        <v>1376</v>
      </c>
      <c r="H246" s="1" t="s">
        <v>1891</v>
      </c>
      <c r="I246" s="1" t="s">
        <v>1923</v>
      </c>
      <c r="J246" s="1" t="s">
        <v>2491</v>
      </c>
      <c r="K246" s="2" t="str">
        <f t="shared" si="3"/>
        <v>T</v>
      </c>
    </row>
    <row r="247" spans="1:11" x14ac:dyDescent="0.25">
      <c r="A247" s="1" t="s">
        <v>1080</v>
      </c>
      <c r="B247" s="1" t="s">
        <v>2433</v>
      </c>
      <c r="C247" s="1" t="s">
        <v>127</v>
      </c>
      <c r="D247" s="1" t="s">
        <v>41</v>
      </c>
      <c r="E247" s="1" t="s">
        <v>60</v>
      </c>
      <c r="F247" s="1" t="s">
        <v>2434</v>
      </c>
      <c r="G247" s="1" t="s">
        <v>1376</v>
      </c>
      <c r="H247" s="1" t="s">
        <v>2368</v>
      </c>
      <c r="I247" s="1" t="s">
        <v>2426</v>
      </c>
      <c r="J247" s="1" t="s">
        <v>26</v>
      </c>
      <c r="K247" s="2" t="str">
        <f t="shared" si="3"/>
        <v>T</v>
      </c>
    </row>
    <row r="248" spans="1:11" x14ac:dyDescent="0.25">
      <c r="A248" s="1" t="s">
        <v>821</v>
      </c>
      <c r="B248" s="1" t="s">
        <v>2433</v>
      </c>
      <c r="C248" s="1" t="s">
        <v>127</v>
      </c>
      <c r="D248" s="1" t="s">
        <v>41</v>
      </c>
      <c r="E248" s="1" t="s">
        <v>158</v>
      </c>
      <c r="F248" s="1" t="s">
        <v>2435</v>
      </c>
      <c r="G248" s="1" t="s">
        <v>1376</v>
      </c>
      <c r="H248" s="1" t="s">
        <v>2368</v>
      </c>
      <c r="I248" s="1" t="s">
        <v>2426</v>
      </c>
      <c r="J248" s="1" t="s">
        <v>26</v>
      </c>
      <c r="K248" s="2" t="str">
        <f t="shared" si="3"/>
        <v>T</v>
      </c>
    </row>
    <row r="249" spans="1:11" x14ac:dyDescent="0.25">
      <c r="A249" s="1" t="s">
        <v>1045</v>
      </c>
      <c r="B249" s="1" t="s">
        <v>133</v>
      </c>
      <c r="C249" s="1" t="s">
        <v>127</v>
      </c>
      <c r="D249" s="1" t="s">
        <v>22</v>
      </c>
      <c r="E249" s="1" t="s">
        <v>42</v>
      </c>
      <c r="F249" s="1" t="s">
        <v>2436</v>
      </c>
      <c r="G249" s="1" t="s">
        <v>1376</v>
      </c>
      <c r="H249" s="1" t="s">
        <v>2368</v>
      </c>
      <c r="I249" s="1" t="s">
        <v>2426</v>
      </c>
      <c r="J249" s="1" t="s">
        <v>26</v>
      </c>
      <c r="K249" s="2" t="str">
        <f t="shared" si="3"/>
        <v>T</v>
      </c>
    </row>
    <row r="250" spans="1:11" x14ac:dyDescent="0.25">
      <c r="A250" s="1" t="s">
        <v>338</v>
      </c>
      <c r="B250" s="1" t="s">
        <v>2437</v>
      </c>
      <c r="C250" s="1" t="s">
        <v>127</v>
      </c>
      <c r="D250" s="1" t="s">
        <v>41</v>
      </c>
      <c r="E250" s="1" t="s">
        <v>50</v>
      </c>
      <c r="F250" s="1" t="s">
        <v>2438</v>
      </c>
      <c r="G250" s="1" t="s">
        <v>1376</v>
      </c>
      <c r="H250" s="1" t="s">
        <v>2368</v>
      </c>
      <c r="I250" s="1" t="s">
        <v>2426</v>
      </c>
      <c r="J250" s="1" t="s">
        <v>26</v>
      </c>
      <c r="K250" s="2" t="str">
        <f t="shared" si="3"/>
        <v>T</v>
      </c>
    </row>
    <row r="251" spans="1:11" x14ac:dyDescent="0.25">
      <c r="A251" s="1" t="s">
        <v>2439</v>
      </c>
      <c r="B251" s="1" t="s">
        <v>2440</v>
      </c>
      <c r="C251" s="1" t="s">
        <v>127</v>
      </c>
      <c r="D251" s="1" t="s">
        <v>33</v>
      </c>
      <c r="E251" s="1" t="s">
        <v>263</v>
      </c>
      <c r="F251" s="1" t="s">
        <v>2441</v>
      </c>
      <c r="G251" s="1" t="s">
        <v>1376</v>
      </c>
      <c r="H251" s="1" t="s">
        <v>2368</v>
      </c>
      <c r="I251" s="1" t="s">
        <v>2426</v>
      </c>
      <c r="J251" s="1" t="s">
        <v>26</v>
      </c>
      <c r="K251" s="2" t="str">
        <f t="shared" si="3"/>
        <v>T</v>
      </c>
    </row>
    <row r="252" spans="1:11" x14ac:dyDescent="0.25">
      <c r="A252" s="1" t="s">
        <v>662</v>
      </c>
      <c r="B252" s="1" t="s">
        <v>2442</v>
      </c>
      <c r="C252" s="1" t="s">
        <v>127</v>
      </c>
      <c r="D252" s="1" t="s">
        <v>33</v>
      </c>
      <c r="E252" s="1" t="s">
        <v>79</v>
      </c>
      <c r="F252" s="1" t="s">
        <v>2443</v>
      </c>
      <c r="G252" s="1" t="s">
        <v>1376</v>
      </c>
      <c r="H252" s="1" t="s">
        <v>2368</v>
      </c>
      <c r="I252" s="1" t="s">
        <v>2426</v>
      </c>
      <c r="J252" s="1" t="s">
        <v>26</v>
      </c>
      <c r="K252" s="2" t="str">
        <f t="shared" si="3"/>
        <v>T</v>
      </c>
    </row>
    <row r="253" spans="1:11" x14ac:dyDescent="0.25">
      <c r="A253" s="1" t="s">
        <v>187</v>
      </c>
      <c r="B253" s="1" t="s">
        <v>1458</v>
      </c>
      <c r="C253" s="1" t="s">
        <v>127</v>
      </c>
      <c r="D253" s="1" t="s">
        <v>33</v>
      </c>
      <c r="E253" s="1" t="s">
        <v>34</v>
      </c>
      <c r="F253" s="1" t="s">
        <v>1459</v>
      </c>
      <c r="G253" s="1" t="s">
        <v>1376</v>
      </c>
      <c r="H253" s="1" t="s">
        <v>1377</v>
      </c>
      <c r="I253" s="1" t="s">
        <v>1409</v>
      </c>
      <c r="J253" s="1" t="s">
        <v>57</v>
      </c>
      <c r="K253" s="2" t="str">
        <f t="shared" si="3"/>
        <v>T</v>
      </c>
    </row>
    <row r="254" spans="1:11" x14ac:dyDescent="0.25">
      <c r="A254" s="1" t="s">
        <v>942</v>
      </c>
      <c r="B254" s="1" t="s">
        <v>1460</v>
      </c>
      <c r="C254" s="1" t="s">
        <v>127</v>
      </c>
      <c r="D254" s="1" t="s">
        <v>33</v>
      </c>
      <c r="E254" s="1" t="s">
        <v>64</v>
      </c>
      <c r="F254" s="1" t="s">
        <v>1461</v>
      </c>
      <c r="G254" s="1" t="s">
        <v>1376</v>
      </c>
      <c r="H254" s="1" t="s">
        <v>1377</v>
      </c>
      <c r="I254" s="1" t="s">
        <v>1409</v>
      </c>
      <c r="J254" s="1" t="s">
        <v>57</v>
      </c>
      <c r="K254" s="2" t="str">
        <f t="shared" si="3"/>
        <v>T</v>
      </c>
    </row>
    <row r="255" spans="1:11" x14ac:dyDescent="0.25">
      <c r="A255" s="1" t="s">
        <v>701</v>
      </c>
      <c r="B255" s="1" t="s">
        <v>1374</v>
      </c>
      <c r="C255" s="1" t="s">
        <v>127</v>
      </c>
      <c r="D255" s="1" t="s">
        <v>33</v>
      </c>
      <c r="E255" s="1" t="s">
        <v>411</v>
      </c>
      <c r="F255" s="1" t="s">
        <v>1462</v>
      </c>
      <c r="G255" s="1" t="s">
        <v>1376</v>
      </c>
      <c r="H255" s="1" t="s">
        <v>1377</v>
      </c>
      <c r="I255" s="1" t="s">
        <v>1409</v>
      </c>
      <c r="J255" s="1" t="s">
        <v>57</v>
      </c>
      <c r="K255" s="2" t="str">
        <f t="shared" si="3"/>
        <v>T</v>
      </c>
    </row>
    <row r="256" spans="1:11" x14ac:dyDescent="0.25">
      <c r="A256" s="1" t="s">
        <v>1463</v>
      </c>
      <c r="B256" s="1" t="s">
        <v>1464</v>
      </c>
      <c r="C256" s="1" t="s">
        <v>127</v>
      </c>
      <c r="D256" s="1" t="s">
        <v>13</v>
      </c>
      <c r="E256" s="1" t="s">
        <v>259</v>
      </c>
      <c r="F256" s="1" t="s">
        <v>1465</v>
      </c>
      <c r="G256" s="1" t="s">
        <v>1376</v>
      </c>
      <c r="H256" s="1" t="s">
        <v>1377</v>
      </c>
      <c r="I256" s="1" t="s">
        <v>1409</v>
      </c>
      <c r="J256" s="1" t="s">
        <v>57</v>
      </c>
      <c r="K256" s="2" t="str">
        <f t="shared" si="3"/>
        <v>T</v>
      </c>
    </row>
    <row r="257" spans="1:11" x14ac:dyDescent="0.25">
      <c r="A257" s="1" t="s">
        <v>1466</v>
      </c>
      <c r="B257" s="1" t="s">
        <v>1467</v>
      </c>
      <c r="C257" s="1" t="s">
        <v>127</v>
      </c>
      <c r="D257" s="1" t="s">
        <v>13</v>
      </c>
      <c r="E257" s="1" t="s">
        <v>75</v>
      </c>
      <c r="F257" s="1" t="s">
        <v>1468</v>
      </c>
      <c r="G257" s="1" t="s">
        <v>1376</v>
      </c>
      <c r="H257" s="1" t="s">
        <v>1377</v>
      </c>
      <c r="I257" s="1" t="s">
        <v>1409</v>
      </c>
      <c r="J257" s="1" t="s">
        <v>57</v>
      </c>
      <c r="K257" s="2" t="str">
        <f t="shared" si="3"/>
        <v>T</v>
      </c>
    </row>
    <row r="258" spans="1:11" x14ac:dyDescent="0.25">
      <c r="A258" s="1" t="s">
        <v>335</v>
      </c>
      <c r="B258" s="1" t="s">
        <v>1469</v>
      </c>
      <c r="C258" s="1" t="s">
        <v>127</v>
      </c>
      <c r="D258" s="1" t="s">
        <v>41</v>
      </c>
      <c r="E258" s="1" t="s">
        <v>189</v>
      </c>
      <c r="F258" s="1" t="s">
        <v>1470</v>
      </c>
      <c r="G258" s="1" t="s">
        <v>1376</v>
      </c>
      <c r="H258" s="1" t="s">
        <v>1377</v>
      </c>
      <c r="I258" s="1" t="s">
        <v>1409</v>
      </c>
      <c r="J258" s="1" t="s">
        <v>57</v>
      </c>
      <c r="K258" s="2" t="str">
        <f t="shared" ref="K258:K322" si="4">IF(J258="Individual","I","T")</f>
        <v>T</v>
      </c>
    </row>
    <row r="259" spans="1:11" x14ac:dyDescent="0.25">
      <c r="A259" s="1" t="s">
        <v>326</v>
      </c>
      <c r="B259" s="1" t="s">
        <v>1471</v>
      </c>
      <c r="C259" s="1" t="s">
        <v>127</v>
      </c>
      <c r="D259" s="1" t="s">
        <v>13</v>
      </c>
      <c r="E259" s="1" t="s">
        <v>885</v>
      </c>
      <c r="F259" s="1" t="s">
        <v>1472</v>
      </c>
      <c r="G259" s="1" t="s">
        <v>1376</v>
      </c>
      <c r="H259" s="1" t="s">
        <v>1377</v>
      </c>
      <c r="I259" s="1" t="s">
        <v>1409</v>
      </c>
      <c r="J259" s="1" t="s">
        <v>57</v>
      </c>
      <c r="K259" s="2" t="str">
        <f t="shared" si="4"/>
        <v>T</v>
      </c>
    </row>
    <row r="260" spans="1:11" x14ac:dyDescent="0.25">
      <c r="A260" s="1" t="s">
        <v>654</v>
      </c>
      <c r="B260" s="1" t="s">
        <v>2465</v>
      </c>
      <c r="C260" s="1" t="s">
        <v>127</v>
      </c>
      <c r="D260" s="1" t="s">
        <v>33</v>
      </c>
      <c r="E260" s="1" t="s">
        <v>33</v>
      </c>
      <c r="F260" s="1" t="s">
        <v>2466</v>
      </c>
      <c r="G260" s="1" t="s">
        <v>1376</v>
      </c>
      <c r="H260" s="1" t="s">
        <v>2368</v>
      </c>
      <c r="I260" t="s">
        <v>460</v>
      </c>
      <c r="J260" s="1" t="s">
        <v>57</v>
      </c>
      <c r="K260" s="2" t="str">
        <f t="shared" si="4"/>
        <v>T</v>
      </c>
    </row>
    <row r="261" spans="1:11" x14ac:dyDescent="0.25">
      <c r="A261" s="1" t="s">
        <v>350</v>
      </c>
      <c r="B261" s="1" t="s">
        <v>4115</v>
      </c>
      <c r="C261" s="1" t="s">
        <v>127</v>
      </c>
      <c r="D261" s="1" t="s">
        <v>22</v>
      </c>
      <c r="E261" s="1" t="s">
        <v>99</v>
      </c>
      <c r="F261" s="1" t="s">
        <v>4120</v>
      </c>
      <c r="G261" s="1" t="s">
        <v>1376</v>
      </c>
      <c r="H261" s="1" t="s">
        <v>2368</v>
      </c>
      <c r="I261" t="s">
        <v>460</v>
      </c>
      <c r="J261" s="1" t="s">
        <v>57</v>
      </c>
      <c r="K261" s="2" t="str">
        <f t="shared" si="4"/>
        <v>T</v>
      </c>
    </row>
    <row r="262" spans="1:11" x14ac:dyDescent="0.25">
      <c r="A262" s="1" t="s">
        <v>2574</v>
      </c>
      <c r="B262" s="1" t="s">
        <v>4116</v>
      </c>
      <c r="C262" s="1" t="s">
        <v>127</v>
      </c>
      <c r="D262" s="1" t="s">
        <v>4126</v>
      </c>
      <c r="E262" s="1" t="s">
        <v>46</v>
      </c>
      <c r="F262" s="1" t="s">
        <v>4121</v>
      </c>
      <c r="G262" s="1" t="s">
        <v>1376</v>
      </c>
      <c r="H262" s="1" t="s">
        <v>2368</v>
      </c>
      <c r="I262" t="s">
        <v>460</v>
      </c>
      <c r="J262" s="1" t="s">
        <v>57</v>
      </c>
      <c r="K262" s="2" t="str">
        <f t="shared" si="4"/>
        <v>T</v>
      </c>
    </row>
    <row r="263" spans="1:11" x14ac:dyDescent="0.25">
      <c r="A263" s="1" t="s">
        <v>3606</v>
      </c>
      <c r="B263" s="1" t="s">
        <v>4117</v>
      </c>
      <c r="C263" s="1" t="s">
        <v>127</v>
      </c>
      <c r="D263" s="1" t="s">
        <v>22</v>
      </c>
      <c r="E263" s="1" t="s">
        <v>255</v>
      </c>
      <c r="F263" s="1" t="s">
        <v>4122</v>
      </c>
      <c r="G263" s="1" t="s">
        <v>1376</v>
      </c>
      <c r="H263" s="1" t="s">
        <v>2368</v>
      </c>
      <c r="I263" t="s">
        <v>460</v>
      </c>
      <c r="J263" s="1" t="s">
        <v>57</v>
      </c>
      <c r="K263" s="2" t="str">
        <f t="shared" si="4"/>
        <v>T</v>
      </c>
    </row>
    <row r="264" spans="1:11" x14ac:dyDescent="0.25">
      <c r="A264" s="1" t="s">
        <v>329</v>
      </c>
      <c r="B264" s="1" t="s">
        <v>4118</v>
      </c>
      <c r="C264" s="1" t="s">
        <v>127</v>
      </c>
      <c r="D264" s="1" t="s">
        <v>22</v>
      </c>
      <c r="E264" s="1" t="s">
        <v>259</v>
      </c>
      <c r="F264" s="1" t="s">
        <v>4123</v>
      </c>
      <c r="G264" s="1" t="s">
        <v>1376</v>
      </c>
      <c r="H264" s="1" t="s">
        <v>2368</v>
      </c>
      <c r="I264" t="s">
        <v>460</v>
      </c>
      <c r="J264" s="1" t="s">
        <v>57</v>
      </c>
      <c r="K264" s="2" t="str">
        <f t="shared" si="4"/>
        <v>T</v>
      </c>
    </row>
    <row r="265" spans="1:11" x14ac:dyDescent="0.25">
      <c r="A265" s="1" t="s">
        <v>3972</v>
      </c>
      <c r="B265" s="1" t="s">
        <v>4119</v>
      </c>
      <c r="C265" s="1" t="s">
        <v>127</v>
      </c>
      <c r="D265" s="1" t="s">
        <v>4126</v>
      </c>
      <c r="E265" s="1" t="s">
        <v>1728</v>
      </c>
      <c r="F265" s="1" t="s">
        <v>4124</v>
      </c>
      <c r="G265" s="1" t="s">
        <v>1376</v>
      </c>
      <c r="H265" s="1" t="s">
        <v>2368</v>
      </c>
      <c r="I265" t="s">
        <v>460</v>
      </c>
      <c r="J265" s="1" t="s">
        <v>57</v>
      </c>
      <c r="K265" s="2" t="str">
        <f t="shared" si="4"/>
        <v>T</v>
      </c>
    </row>
    <row r="266" spans="1:11" x14ac:dyDescent="0.25">
      <c r="A266" s="1" t="s">
        <v>329</v>
      </c>
      <c r="B266" s="1" t="s">
        <v>132</v>
      </c>
      <c r="C266" s="1" t="s">
        <v>127</v>
      </c>
      <c r="D266" s="1" t="s">
        <v>41</v>
      </c>
      <c r="E266" s="1" t="s">
        <v>4127</v>
      </c>
      <c r="F266" s="1" t="s">
        <v>4125</v>
      </c>
      <c r="G266" s="1" t="s">
        <v>1376</v>
      </c>
      <c r="H266" s="1" t="s">
        <v>2368</v>
      </c>
      <c r="I266" t="s">
        <v>460</v>
      </c>
      <c r="J266" s="1" t="s">
        <v>57</v>
      </c>
      <c r="K266" s="2" t="str">
        <f t="shared" si="4"/>
        <v>T</v>
      </c>
    </row>
    <row r="267" spans="1:11" x14ac:dyDescent="0.25">
      <c r="A267" s="1" t="s">
        <v>959</v>
      </c>
      <c r="B267" s="1" t="s">
        <v>2092</v>
      </c>
      <c r="C267" s="1" t="s">
        <v>127</v>
      </c>
      <c r="D267" s="1" t="s">
        <v>41</v>
      </c>
      <c r="E267" s="1" t="s">
        <v>29</v>
      </c>
      <c r="F267" s="1" t="s">
        <v>2093</v>
      </c>
      <c r="G267" s="1" t="s">
        <v>1376</v>
      </c>
      <c r="H267" s="1" t="s">
        <v>2015</v>
      </c>
      <c r="I267" s="1" t="s">
        <v>2094</v>
      </c>
      <c r="J267" s="1" t="s">
        <v>57</v>
      </c>
      <c r="K267" s="2" t="str">
        <f t="shared" si="4"/>
        <v>T</v>
      </c>
    </row>
    <row r="268" spans="1:11" x14ac:dyDescent="0.25">
      <c r="A268" s="1" t="s">
        <v>2095</v>
      </c>
      <c r="B268" s="1" t="s">
        <v>367</v>
      </c>
      <c r="C268" s="1" t="s">
        <v>127</v>
      </c>
      <c r="D268" s="1" t="s">
        <v>41</v>
      </c>
      <c r="E268" s="1" t="s">
        <v>33</v>
      </c>
      <c r="F268" s="1" t="s">
        <v>2096</v>
      </c>
      <c r="G268" s="1" t="s">
        <v>1376</v>
      </c>
      <c r="H268" s="1" t="s">
        <v>2015</v>
      </c>
      <c r="I268" s="1" t="s">
        <v>2094</v>
      </c>
      <c r="J268" s="1" t="s">
        <v>57</v>
      </c>
      <c r="K268" s="2" t="str">
        <f t="shared" si="4"/>
        <v>T</v>
      </c>
    </row>
    <row r="269" spans="1:11" x14ac:dyDescent="0.25">
      <c r="A269" s="1" t="s">
        <v>2097</v>
      </c>
      <c r="B269" s="1" t="s">
        <v>2098</v>
      </c>
      <c r="C269" s="1" t="s">
        <v>127</v>
      </c>
      <c r="D269" s="1" t="s">
        <v>33</v>
      </c>
      <c r="E269" s="1" t="s">
        <v>41</v>
      </c>
      <c r="F269" s="1" t="s">
        <v>2099</v>
      </c>
      <c r="G269" s="1" t="s">
        <v>1376</v>
      </c>
      <c r="H269" s="1" t="s">
        <v>2015</v>
      </c>
      <c r="I269" s="1" t="s">
        <v>2094</v>
      </c>
      <c r="J269" s="1" t="s">
        <v>57</v>
      </c>
      <c r="K269" s="2" t="str">
        <f t="shared" si="4"/>
        <v>T</v>
      </c>
    </row>
    <row r="270" spans="1:11" x14ac:dyDescent="0.25">
      <c r="A270" s="1" t="s">
        <v>2100</v>
      </c>
      <c r="B270" s="1" t="s">
        <v>2101</v>
      </c>
      <c r="C270" s="1" t="s">
        <v>127</v>
      </c>
      <c r="D270" s="1" t="s">
        <v>41</v>
      </c>
      <c r="E270" s="1" t="s">
        <v>82</v>
      </c>
      <c r="F270" s="1" t="s">
        <v>2102</v>
      </c>
      <c r="G270" s="1" t="s">
        <v>1376</v>
      </c>
      <c r="H270" s="1" t="s">
        <v>2015</v>
      </c>
      <c r="I270" s="1" t="s">
        <v>2094</v>
      </c>
      <c r="J270" s="1" t="s">
        <v>57</v>
      </c>
      <c r="K270" s="2" t="str">
        <f t="shared" si="4"/>
        <v>T</v>
      </c>
    </row>
    <row r="271" spans="1:11" x14ac:dyDescent="0.25">
      <c r="A271" s="1" t="s">
        <v>1473</v>
      </c>
      <c r="B271" s="1" t="s">
        <v>2103</v>
      </c>
      <c r="C271" s="1" t="s">
        <v>127</v>
      </c>
      <c r="D271" s="1" t="s">
        <v>33</v>
      </c>
      <c r="E271" s="1" t="s">
        <v>122</v>
      </c>
      <c r="F271" s="1" t="s">
        <v>2104</v>
      </c>
      <c r="G271" s="1" t="s">
        <v>1376</v>
      </c>
      <c r="H271" s="1" t="s">
        <v>2015</v>
      </c>
      <c r="I271" s="1" t="s">
        <v>2094</v>
      </c>
      <c r="J271" s="1" t="s">
        <v>57</v>
      </c>
      <c r="K271" s="2" t="str">
        <f t="shared" si="4"/>
        <v>T</v>
      </c>
    </row>
    <row r="272" spans="1:11" x14ac:dyDescent="0.25">
      <c r="A272" s="1" t="s">
        <v>1617</v>
      </c>
      <c r="B272" s="1" t="s">
        <v>2105</v>
      </c>
      <c r="C272" s="1" t="s">
        <v>127</v>
      </c>
      <c r="D272" s="1" t="s">
        <v>41</v>
      </c>
      <c r="E272" s="1" t="s">
        <v>99</v>
      </c>
      <c r="F272" s="1" t="s">
        <v>2106</v>
      </c>
      <c r="G272" s="1" t="s">
        <v>1376</v>
      </c>
      <c r="H272" s="1" t="s">
        <v>2015</v>
      </c>
      <c r="I272" s="1" t="s">
        <v>2094</v>
      </c>
      <c r="J272" s="1" t="s">
        <v>57</v>
      </c>
      <c r="K272" s="2" t="str">
        <f t="shared" si="4"/>
        <v>T</v>
      </c>
    </row>
    <row r="273" spans="1:11" x14ac:dyDescent="0.25">
      <c r="A273" s="1" t="s">
        <v>821</v>
      </c>
      <c r="B273" s="1" t="s">
        <v>2107</v>
      </c>
      <c r="C273" s="1" t="s">
        <v>127</v>
      </c>
      <c r="D273" s="1" t="s">
        <v>41</v>
      </c>
      <c r="E273" s="1" t="s">
        <v>71</v>
      </c>
      <c r="F273" s="1" t="s">
        <v>2108</v>
      </c>
      <c r="G273" s="1" t="s">
        <v>1376</v>
      </c>
      <c r="H273" s="1" t="s">
        <v>2015</v>
      </c>
      <c r="I273" s="1" t="s">
        <v>2094</v>
      </c>
      <c r="J273" s="1" t="s">
        <v>57</v>
      </c>
      <c r="K273" s="2" t="str">
        <f t="shared" si="4"/>
        <v>T</v>
      </c>
    </row>
    <row r="274" spans="1:11" x14ac:dyDescent="0.25">
      <c r="A274" s="1" t="s">
        <v>1701</v>
      </c>
      <c r="B274" s="1" t="s">
        <v>1702</v>
      </c>
      <c r="C274" s="1" t="s">
        <v>127</v>
      </c>
      <c r="D274" s="1" t="s">
        <v>22</v>
      </c>
      <c r="E274" s="1" t="s">
        <v>23</v>
      </c>
      <c r="F274" s="1" t="s">
        <v>1040</v>
      </c>
      <c r="G274" s="1" t="s">
        <v>1376</v>
      </c>
      <c r="H274" s="1" t="s">
        <v>1630</v>
      </c>
      <c r="I274" s="1" t="s">
        <v>1703</v>
      </c>
      <c r="J274" s="1" t="s">
        <v>26</v>
      </c>
      <c r="K274" s="2" t="str">
        <f t="shared" si="4"/>
        <v>T</v>
      </c>
    </row>
    <row r="275" spans="1:11" x14ac:dyDescent="0.25">
      <c r="A275" s="1" t="s">
        <v>1056</v>
      </c>
      <c r="B275" s="1" t="s">
        <v>1704</v>
      </c>
      <c r="C275" s="1" t="s">
        <v>127</v>
      </c>
      <c r="D275" s="1" t="s">
        <v>33</v>
      </c>
      <c r="E275" s="1" t="s">
        <v>54</v>
      </c>
      <c r="F275" s="1" t="s">
        <v>1705</v>
      </c>
      <c r="G275" s="1" t="s">
        <v>1376</v>
      </c>
      <c r="H275" s="1" t="s">
        <v>1630</v>
      </c>
      <c r="I275" s="1" t="s">
        <v>1703</v>
      </c>
      <c r="J275" s="1" t="s">
        <v>26</v>
      </c>
      <c r="K275" s="2" t="str">
        <f t="shared" si="4"/>
        <v>T</v>
      </c>
    </row>
    <row r="276" spans="1:11" x14ac:dyDescent="0.25">
      <c r="A276" s="1" t="s">
        <v>329</v>
      </c>
      <c r="B276" s="1" t="s">
        <v>1706</v>
      </c>
      <c r="C276" s="1" t="s">
        <v>127</v>
      </c>
      <c r="D276" s="1" t="s">
        <v>41</v>
      </c>
      <c r="E276" s="1" t="s">
        <v>60</v>
      </c>
      <c r="F276" s="1" t="s">
        <v>1211</v>
      </c>
      <c r="G276" s="1" t="s">
        <v>1376</v>
      </c>
      <c r="H276" s="1" t="s">
        <v>1630</v>
      </c>
      <c r="I276" s="1" t="s">
        <v>1703</v>
      </c>
      <c r="J276" s="1" t="s">
        <v>26</v>
      </c>
      <c r="K276" s="2" t="str">
        <f t="shared" si="4"/>
        <v>T</v>
      </c>
    </row>
    <row r="277" spans="1:11" x14ac:dyDescent="0.25">
      <c r="A277" s="1" t="s">
        <v>922</v>
      </c>
      <c r="B277" s="1" t="s">
        <v>1707</v>
      </c>
      <c r="C277" s="1" t="s">
        <v>127</v>
      </c>
      <c r="D277" s="1" t="s">
        <v>22</v>
      </c>
      <c r="E277" s="1" t="s">
        <v>13</v>
      </c>
      <c r="F277" s="1" t="s">
        <v>1708</v>
      </c>
      <c r="G277" s="1" t="s">
        <v>1376</v>
      </c>
      <c r="H277" s="1" t="s">
        <v>1630</v>
      </c>
      <c r="I277" s="1" t="s">
        <v>1703</v>
      </c>
      <c r="J277" s="1" t="s">
        <v>26</v>
      </c>
      <c r="K277" s="2" t="str">
        <f t="shared" si="4"/>
        <v>T</v>
      </c>
    </row>
    <row r="278" spans="1:11" x14ac:dyDescent="0.25">
      <c r="A278" s="1" t="s">
        <v>338</v>
      </c>
      <c r="B278" s="1" t="s">
        <v>1709</v>
      </c>
      <c r="C278" s="1" t="s">
        <v>127</v>
      </c>
      <c r="D278" s="1" t="s">
        <v>41</v>
      </c>
      <c r="E278" s="1" t="s">
        <v>122</v>
      </c>
      <c r="F278" s="1" t="s">
        <v>1710</v>
      </c>
      <c r="G278" s="1" t="s">
        <v>1376</v>
      </c>
      <c r="H278" s="1" t="s">
        <v>1630</v>
      </c>
      <c r="I278" s="1" t="s">
        <v>1703</v>
      </c>
      <c r="J278" s="1" t="s">
        <v>26</v>
      </c>
      <c r="K278" s="2" t="str">
        <f t="shared" si="4"/>
        <v>T</v>
      </c>
    </row>
    <row r="279" spans="1:11" x14ac:dyDescent="0.25">
      <c r="A279" s="1" t="s">
        <v>335</v>
      </c>
      <c r="B279" s="1" t="s">
        <v>1711</v>
      </c>
      <c r="C279" s="1" t="s">
        <v>127</v>
      </c>
      <c r="D279" s="1" t="s">
        <v>33</v>
      </c>
      <c r="E279" s="1" t="s">
        <v>103</v>
      </c>
      <c r="F279" s="1" t="s">
        <v>1712</v>
      </c>
      <c r="G279" s="1" t="s">
        <v>1376</v>
      </c>
      <c r="H279" s="1" t="s">
        <v>1630</v>
      </c>
      <c r="I279" s="1" t="s">
        <v>1703</v>
      </c>
      <c r="J279" s="1" t="s">
        <v>26</v>
      </c>
      <c r="K279" s="2" t="str">
        <f t="shared" si="4"/>
        <v>T</v>
      </c>
    </row>
    <row r="280" spans="1:11" x14ac:dyDescent="0.25">
      <c r="A280" s="1" t="s">
        <v>915</v>
      </c>
      <c r="B280" s="1" t="s">
        <v>527</v>
      </c>
      <c r="C280" s="1" t="s">
        <v>127</v>
      </c>
      <c r="D280" s="1" t="s">
        <v>41</v>
      </c>
      <c r="E280" s="1" t="s">
        <v>1713</v>
      </c>
      <c r="F280" s="1" t="s">
        <v>1714</v>
      </c>
      <c r="G280" s="1" t="s">
        <v>1376</v>
      </c>
      <c r="H280" s="1" t="s">
        <v>1630</v>
      </c>
      <c r="I280" s="1" t="s">
        <v>1703</v>
      </c>
      <c r="J280" s="1" t="s">
        <v>26</v>
      </c>
      <c r="K280" s="2" t="str">
        <f t="shared" si="4"/>
        <v>T</v>
      </c>
    </row>
    <row r="281" spans="1:11" x14ac:dyDescent="0.25">
      <c r="A281" s="1" t="s">
        <v>682</v>
      </c>
      <c r="B281" s="1" t="s">
        <v>1460</v>
      </c>
      <c r="C281" s="1" t="s">
        <v>127</v>
      </c>
      <c r="D281" s="1" t="s">
        <v>33</v>
      </c>
      <c r="E281" s="1" t="s">
        <v>23</v>
      </c>
      <c r="F281" s="1" t="s">
        <v>2078</v>
      </c>
      <c r="G281" s="1" t="s">
        <v>1376</v>
      </c>
      <c r="H281" s="1" t="s">
        <v>2015</v>
      </c>
      <c r="I281" s="1" t="s">
        <v>2073</v>
      </c>
      <c r="J281" s="1" t="s">
        <v>26</v>
      </c>
      <c r="K281" s="2" t="str">
        <f t="shared" si="4"/>
        <v>T</v>
      </c>
    </row>
    <row r="282" spans="1:11" x14ac:dyDescent="0.25">
      <c r="A282" s="1" t="s">
        <v>2079</v>
      </c>
      <c r="B282" s="1" t="s">
        <v>2080</v>
      </c>
      <c r="C282" s="1" t="s">
        <v>127</v>
      </c>
      <c r="D282" s="1" t="s">
        <v>41</v>
      </c>
      <c r="E282" s="1" t="s">
        <v>110</v>
      </c>
      <c r="F282" s="1" t="s">
        <v>2081</v>
      </c>
      <c r="G282" s="1" t="s">
        <v>1376</v>
      </c>
      <c r="H282" s="1" t="s">
        <v>2015</v>
      </c>
      <c r="I282" s="1" t="s">
        <v>2073</v>
      </c>
      <c r="J282" s="1" t="s">
        <v>26</v>
      </c>
      <c r="K282" s="2" t="str">
        <f t="shared" si="4"/>
        <v>T</v>
      </c>
    </row>
    <row r="283" spans="1:11" x14ac:dyDescent="0.25">
      <c r="A283" s="1" t="s">
        <v>184</v>
      </c>
      <c r="B283" s="1" t="s">
        <v>2082</v>
      </c>
      <c r="C283" s="1" t="s">
        <v>127</v>
      </c>
      <c r="D283" s="1" t="s">
        <v>41</v>
      </c>
      <c r="E283" s="1" t="s">
        <v>34</v>
      </c>
      <c r="F283" s="1" t="s">
        <v>2083</v>
      </c>
      <c r="G283" s="1" t="s">
        <v>1376</v>
      </c>
      <c r="H283" s="1" t="s">
        <v>2015</v>
      </c>
      <c r="I283" s="1" t="s">
        <v>2073</v>
      </c>
      <c r="J283" s="1" t="s">
        <v>26</v>
      </c>
      <c r="K283" s="2" t="str">
        <f t="shared" si="4"/>
        <v>T</v>
      </c>
    </row>
    <row r="284" spans="1:11" x14ac:dyDescent="0.25">
      <c r="A284" s="1" t="s">
        <v>1073</v>
      </c>
      <c r="B284" s="1" t="s">
        <v>2084</v>
      </c>
      <c r="C284" s="1" t="s">
        <v>127</v>
      </c>
      <c r="D284" s="1" t="s">
        <v>22</v>
      </c>
      <c r="E284" s="1" t="s">
        <v>14</v>
      </c>
      <c r="F284" s="1" t="s">
        <v>2085</v>
      </c>
      <c r="G284" s="1" t="s">
        <v>1376</v>
      </c>
      <c r="H284" s="1" t="s">
        <v>2015</v>
      </c>
      <c r="I284" s="1" t="s">
        <v>2073</v>
      </c>
      <c r="J284" s="1" t="s">
        <v>26</v>
      </c>
      <c r="K284" s="2" t="str">
        <f t="shared" si="4"/>
        <v>T</v>
      </c>
    </row>
    <row r="285" spans="1:11" x14ac:dyDescent="0.25">
      <c r="A285" s="1" t="s">
        <v>632</v>
      </c>
      <c r="B285" s="1" t="s">
        <v>2086</v>
      </c>
      <c r="C285" s="1" t="s">
        <v>127</v>
      </c>
      <c r="D285" s="1" t="s">
        <v>22</v>
      </c>
      <c r="E285" s="1" t="s">
        <v>54</v>
      </c>
      <c r="F285" s="1" t="s">
        <v>2087</v>
      </c>
      <c r="G285" s="1" t="s">
        <v>1376</v>
      </c>
      <c r="H285" s="1" t="s">
        <v>2015</v>
      </c>
      <c r="I285" s="1" t="s">
        <v>2073</v>
      </c>
      <c r="J285" s="1" t="s">
        <v>26</v>
      </c>
      <c r="K285" s="2" t="str">
        <f t="shared" si="4"/>
        <v>T</v>
      </c>
    </row>
    <row r="286" spans="1:11" x14ac:dyDescent="0.25">
      <c r="A286" s="1" t="s">
        <v>151</v>
      </c>
      <c r="B286" s="1" t="s">
        <v>2088</v>
      </c>
      <c r="C286" s="1" t="s">
        <v>127</v>
      </c>
      <c r="D286" s="1" t="s">
        <v>33</v>
      </c>
      <c r="E286" s="1" t="s">
        <v>92</v>
      </c>
      <c r="F286" s="1" t="s">
        <v>2089</v>
      </c>
      <c r="G286" s="1" t="s">
        <v>1376</v>
      </c>
      <c r="H286" s="1" t="s">
        <v>2015</v>
      </c>
      <c r="I286" s="1" t="s">
        <v>2073</v>
      </c>
      <c r="J286" s="1" t="s">
        <v>26</v>
      </c>
      <c r="K286" s="2" t="str">
        <f t="shared" si="4"/>
        <v>T</v>
      </c>
    </row>
    <row r="287" spans="1:11" x14ac:dyDescent="0.25">
      <c r="A287" s="1" t="s">
        <v>1581</v>
      </c>
      <c r="B287" s="1" t="s">
        <v>2090</v>
      </c>
      <c r="C287" s="1" t="s">
        <v>127</v>
      </c>
      <c r="D287" s="1" t="s">
        <v>13</v>
      </c>
      <c r="E287" s="1" t="s">
        <v>42</v>
      </c>
      <c r="F287" s="1" t="s">
        <v>2091</v>
      </c>
      <c r="G287" s="1" t="s">
        <v>1376</v>
      </c>
      <c r="H287" s="1" t="s">
        <v>2015</v>
      </c>
      <c r="I287" s="1" t="s">
        <v>2073</v>
      </c>
      <c r="J287" s="1" t="s">
        <v>26</v>
      </c>
      <c r="K287" s="2" t="str">
        <f t="shared" si="4"/>
        <v>T</v>
      </c>
    </row>
    <row r="288" spans="1:11" x14ac:dyDescent="0.25">
      <c r="A288" s="1" t="s">
        <v>2344</v>
      </c>
      <c r="B288" s="1" t="s">
        <v>2345</v>
      </c>
      <c r="C288" s="1" t="s">
        <v>127</v>
      </c>
      <c r="D288" s="1" t="s">
        <v>33</v>
      </c>
      <c r="E288" s="1" t="s">
        <v>41</v>
      </c>
      <c r="F288" s="1" t="s">
        <v>2337</v>
      </c>
      <c r="G288" s="1" t="s">
        <v>1376</v>
      </c>
      <c r="H288" s="1" t="s">
        <v>2260</v>
      </c>
      <c r="I288" s="1" t="s">
        <v>2277</v>
      </c>
      <c r="J288" s="1" t="s">
        <v>85</v>
      </c>
      <c r="K288" s="2" t="str">
        <f t="shared" si="4"/>
        <v>T</v>
      </c>
    </row>
    <row r="289" spans="1:11" x14ac:dyDescent="0.25">
      <c r="A289" s="1" t="s">
        <v>2346</v>
      </c>
      <c r="B289" s="1" t="s">
        <v>2347</v>
      </c>
      <c r="C289" s="1" t="s">
        <v>127</v>
      </c>
      <c r="D289" s="1" t="s">
        <v>33</v>
      </c>
      <c r="E289" s="1" t="s">
        <v>82</v>
      </c>
      <c r="F289" s="1" t="s">
        <v>2337</v>
      </c>
      <c r="G289" s="1" t="s">
        <v>1376</v>
      </c>
      <c r="H289" s="1" t="s">
        <v>2260</v>
      </c>
      <c r="I289" s="1" t="s">
        <v>2277</v>
      </c>
      <c r="J289" s="1" t="s">
        <v>85</v>
      </c>
      <c r="K289" s="2" t="str">
        <f t="shared" si="4"/>
        <v>T</v>
      </c>
    </row>
    <row r="290" spans="1:11" x14ac:dyDescent="0.25">
      <c r="A290" s="1" t="s">
        <v>2209</v>
      </c>
      <c r="B290" s="1" t="s">
        <v>2348</v>
      </c>
      <c r="C290" s="1" t="s">
        <v>127</v>
      </c>
      <c r="D290" s="1" t="s">
        <v>22</v>
      </c>
      <c r="E290" s="1" t="s">
        <v>42</v>
      </c>
      <c r="F290" s="1" t="s">
        <v>2349</v>
      </c>
      <c r="G290" s="1" t="s">
        <v>1376</v>
      </c>
      <c r="H290" s="1" t="s">
        <v>2260</v>
      </c>
      <c r="I290" s="1" t="s">
        <v>2277</v>
      </c>
      <c r="J290" s="1" t="s">
        <v>85</v>
      </c>
      <c r="K290" s="2" t="str">
        <f t="shared" si="4"/>
        <v>T</v>
      </c>
    </row>
    <row r="291" spans="1:11" x14ac:dyDescent="0.25">
      <c r="A291" s="1" t="s">
        <v>2350</v>
      </c>
      <c r="B291" s="1" t="s">
        <v>133</v>
      </c>
      <c r="C291" s="1" t="s">
        <v>127</v>
      </c>
      <c r="D291" s="1" t="s">
        <v>33</v>
      </c>
      <c r="E291" s="1" t="s">
        <v>598</v>
      </c>
      <c r="F291" s="1" t="s">
        <v>2351</v>
      </c>
      <c r="G291" s="1" t="s">
        <v>1376</v>
      </c>
      <c r="H291" s="1" t="s">
        <v>2260</v>
      </c>
      <c r="I291" s="1" t="s">
        <v>2277</v>
      </c>
      <c r="J291" s="1" t="s">
        <v>85</v>
      </c>
      <c r="K291" s="2" t="str">
        <f t="shared" si="4"/>
        <v>T</v>
      </c>
    </row>
    <row r="292" spans="1:11" x14ac:dyDescent="0.25">
      <c r="A292" s="1" t="s">
        <v>2352</v>
      </c>
      <c r="B292" s="1" t="s">
        <v>1874</v>
      </c>
      <c r="C292" s="1" t="s">
        <v>127</v>
      </c>
      <c r="D292" s="1" t="s">
        <v>22</v>
      </c>
      <c r="E292" s="1" t="s">
        <v>46</v>
      </c>
      <c r="F292" s="1" t="s">
        <v>2353</v>
      </c>
      <c r="G292" s="1" t="s">
        <v>1376</v>
      </c>
      <c r="H292" s="1" t="s">
        <v>2260</v>
      </c>
      <c r="I292" s="1" t="s">
        <v>2277</v>
      </c>
      <c r="J292" s="1" t="s">
        <v>85</v>
      </c>
      <c r="K292" s="2" t="str">
        <f t="shared" si="4"/>
        <v>T</v>
      </c>
    </row>
    <row r="293" spans="1:11" x14ac:dyDescent="0.25">
      <c r="A293" s="1" t="s">
        <v>2354</v>
      </c>
      <c r="B293" s="1" t="s">
        <v>959</v>
      </c>
      <c r="C293" s="1" t="s">
        <v>127</v>
      </c>
      <c r="D293" s="1" t="s">
        <v>22</v>
      </c>
      <c r="E293" s="1" t="s">
        <v>263</v>
      </c>
      <c r="F293" s="1" t="s">
        <v>2355</v>
      </c>
      <c r="G293" s="1" t="s">
        <v>1376</v>
      </c>
      <c r="H293" s="1" t="s">
        <v>2260</v>
      </c>
      <c r="I293" s="1" t="s">
        <v>2277</v>
      </c>
      <c r="J293" s="1" t="s">
        <v>85</v>
      </c>
      <c r="K293" s="2" t="str">
        <f t="shared" si="4"/>
        <v>T</v>
      </c>
    </row>
    <row r="294" spans="1:11" x14ac:dyDescent="0.25">
      <c r="A294" s="1" t="s">
        <v>311</v>
      </c>
      <c r="B294" s="1" t="s">
        <v>2356</v>
      </c>
      <c r="C294" s="1" t="s">
        <v>127</v>
      </c>
      <c r="D294" s="1" t="s">
        <v>22</v>
      </c>
      <c r="E294" s="1" t="s">
        <v>217</v>
      </c>
      <c r="F294" s="1" t="s">
        <v>1347</v>
      </c>
      <c r="G294" s="1" t="s">
        <v>1376</v>
      </c>
      <c r="H294" s="1" t="s">
        <v>2260</v>
      </c>
      <c r="I294" s="1" t="s">
        <v>2277</v>
      </c>
      <c r="J294" s="1" t="s">
        <v>85</v>
      </c>
      <c r="K294" s="2" t="str">
        <f t="shared" si="4"/>
        <v>T</v>
      </c>
    </row>
    <row r="295" spans="1:11" x14ac:dyDescent="0.25">
      <c r="A295" s="1" t="s">
        <v>1954</v>
      </c>
      <c r="B295" s="1" t="s">
        <v>1955</v>
      </c>
      <c r="C295" s="1" t="s">
        <v>127</v>
      </c>
      <c r="D295" s="1" t="s">
        <v>33</v>
      </c>
      <c r="E295" s="1" t="s">
        <v>29</v>
      </c>
      <c r="F295" s="1" t="s">
        <v>1956</v>
      </c>
      <c r="G295" s="1" t="s">
        <v>1376</v>
      </c>
      <c r="H295" s="1" t="s">
        <v>1891</v>
      </c>
      <c r="I295" s="1" t="s">
        <v>1892</v>
      </c>
      <c r="J295" s="1" t="s">
        <v>26</v>
      </c>
      <c r="K295" s="2" t="str">
        <f t="shared" si="4"/>
        <v>T</v>
      </c>
    </row>
    <row r="296" spans="1:11" x14ac:dyDescent="0.25">
      <c r="A296" s="1" t="s">
        <v>139</v>
      </c>
      <c r="B296" s="1" t="s">
        <v>1957</v>
      </c>
      <c r="C296" s="1" t="s">
        <v>127</v>
      </c>
      <c r="D296" s="1" t="s">
        <v>41</v>
      </c>
      <c r="E296" s="1" t="s">
        <v>34</v>
      </c>
      <c r="F296" s="1" t="s">
        <v>1958</v>
      </c>
      <c r="G296" s="1" t="s">
        <v>1376</v>
      </c>
      <c r="H296" s="1" t="s">
        <v>1891</v>
      </c>
      <c r="I296" s="1" t="s">
        <v>1892</v>
      </c>
      <c r="J296" s="1" t="s">
        <v>26</v>
      </c>
      <c r="K296" s="2" t="str">
        <f t="shared" si="4"/>
        <v>T</v>
      </c>
    </row>
    <row r="297" spans="1:11" x14ac:dyDescent="0.25">
      <c r="A297" s="1" t="s">
        <v>196</v>
      </c>
      <c r="B297" s="1" t="s">
        <v>1959</v>
      </c>
      <c r="C297" s="1" t="s">
        <v>127</v>
      </c>
      <c r="D297" s="1" t="s">
        <v>13</v>
      </c>
      <c r="E297" s="1" t="s">
        <v>22</v>
      </c>
      <c r="F297" s="1" t="s">
        <v>1960</v>
      </c>
      <c r="G297" s="1" t="s">
        <v>1376</v>
      </c>
      <c r="H297" s="1" t="s">
        <v>1891</v>
      </c>
      <c r="I297" s="1" t="s">
        <v>1892</v>
      </c>
      <c r="J297" s="1" t="s">
        <v>26</v>
      </c>
      <c r="K297" s="2" t="str">
        <f t="shared" si="4"/>
        <v>T</v>
      </c>
    </row>
    <row r="298" spans="1:11" x14ac:dyDescent="0.25">
      <c r="A298" s="1" t="s">
        <v>156</v>
      </c>
      <c r="B298" s="1" t="s">
        <v>1961</v>
      </c>
      <c r="C298" s="1" t="s">
        <v>127</v>
      </c>
      <c r="D298" s="1" t="s">
        <v>41</v>
      </c>
      <c r="E298" s="1" t="s">
        <v>33</v>
      </c>
      <c r="F298" s="1" t="s">
        <v>1962</v>
      </c>
      <c r="G298" s="1" t="s">
        <v>1376</v>
      </c>
      <c r="H298" s="1" t="s">
        <v>1891</v>
      </c>
      <c r="I298" s="1" t="s">
        <v>1892</v>
      </c>
      <c r="J298" s="1" t="s">
        <v>26</v>
      </c>
      <c r="K298" s="2" t="str">
        <f t="shared" si="4"/>
        <v>T</v>
      </c>
    </row>
    <row r="299" spans="1:11" x14ac:dyDescent="0.25">
      <c r="A299" s="1" t="s">
        <v>1035</v>
      </c>
      <c r="B299" s="1" t="s">
        <v>1963</v>
      </c>
      <c r="C299" s="1" t="s">
        <v>127</v>
      </c>
      <c r="D299" s="1" t="s">
        <v>41</v>
      </c>
      <c r="E299" s="1" t="s">
        <v>122</v>
      </c>
      <c r="F299" s="1" t="s">
        <v>1964</v>
      </c>
      <c r="G299" s="1" t="s">
        <v>1376</v>
      </c>
      <c r="H299" s="1" t="s">
        <v>1891</v>
      </c>
      <c r="I299" s="1" t="s">
        <v>1892</v>
      </c>
      <c r="J299" s="1" t="s">
        <v>26</v>
      </c>
      <c r="K299" s="2" t="str">
        <f t="shared" si="4"/>
        <v>T</v>
      </c>
    </row>
    <row r="300" spans="1:11" x14ac:dyDescent="0.25">
      <c r="A300" s="1" t="s">
        <v>1965</v>
      </c>
      <c r="B300" s="1" t="s">
        <v>1966</v>
      </c>
      <c r="C300" s="1" t="s">
        <v>127</v>
      </c>
      <c r="D300" s="1" t="s">
        <v>41</v>
      </c>
      <c r="E300" s="1" t="s">
        <v>92</v>
      </c>
      <c r="F300" s="1" t="s">
        <v>1967</v>
      </c>
      <c r="G300" s="1" t="s">
        <v>1376</v>
      </c>
      <c r="H300" s="1" t="s">
        <v>1891</v>
      </c>
      <c r="I300" s="1" t="s">
        <v>1892</v>
      </c>
      <c r="J300" s="1" t="s">
        <v>26</v>
      </c>
      <c r="K300" s="2" t="str">
        <f t="shared" si="4"/>
        <v>T</v>
      </c>
    </row>
    <row r="301" spans="1:11" x14ac:dyDescent="0.25">
      <c r="A301" s="1" t="s">
        <v>171</v>
      </c>
      <c r="B301" s="1" t="s">
        <v>1968</v>
      </c>
      <c r="C301" s="1" t="s">
        <v>127</v>
      </c>
      <c r="D301" s="1" t="s">
        <v>22</v>
      </c>
      <c r="E301" s="1" t="s">
        <v>237</v>
      </c>
      <c r="F301" s="1" t="s">
        <v>1969</v>
      </c>
      <c r="G301" s="1" t="s">
        <v>1376</v>
      </c>
      <c r="H301" s="1" t="s">
        <v>1891</v>
      </c>
      <c r="I301" s="1" t="s">
        <v>1892</v>
      </c>
      <c r="J301" s="1" t="s">
        <v>26</v>
      </c>
      <c r="K301" s="2" t="str">
        <f t="shared" si="4"/>
        <v>T</v>
      </c>
    </row>
    <row r="302" spans="1:11" x14ac:dyDescent="0.25">
      <c r="A302" s="1" t="s">
        <v>788</v>
      </c>
      <c r="B302" s="1" t="s">
        <v>2109</v>
      </c>
      <c r="C302" s="1" t="s">
        <v>127</v>
      </c>
      <c r="D302" s="1" t="s">
        <v>22</v>
      </c>
      <c r="E302" s="1" t="s">
        <v>13</v>
      </c>
      <c r="F302" s="1" t="s">
        <v>2110</v>
      </c>
      <c r="G302" s="1" t="s">
        <v>1376</v>
      </c>
      <c r="H302" s="1" t="s">
        <v>2015</v>
      </c>
      <c r="I302" s="1" t="s">
        <v>2048</v>
      </c>
      <c r="J302" s="1" t="s">
        <v>85</v>
      </c>
      <c r="K302" s="2" t="str">
        <f t="shared" si="4"/>
        <v>T</v>
      </c>
    </row>
    <row r="303" spans="1:11" x14ac:dyDescent="0.25">
      <c r="A303" s="1" t="s">
        <v>174</v>
      </c>
      <c r="B303" s="1" t="s">
        <v>2111</v>
      </c>
      <c r="C303" s="1" t="s">
        <v>127</v>
      </c>
      <c r="D303" s="1" t="s">
        <v>41</v>
      </c>
      <c r="E303" s="1" t="s">
        <v>598</v>
      </c>
      <c r="F303" s="1" t="s">
        <v>2112</v>
      </c>
      <c r="G303" s="1" t="s">
        <v>1376</v>
      </c>
      <c r="H303" s="1" t="s">
        <v>2015</v>
      </c>
      <c r="I303" s="1" t="s">
        <v>2048</v>
      </c>
      <c r="J303" s="1" t="s">
        <v>85</v>
      </c>
      <c r="K303" s="2" t="str">
        <f t="shared" si="4"/>
        <v>T</v>
      </c>
    </row>
    <row r="304" spans="1:11" x14ac:dyDescent="0.25">
      <c r="A304" s="1" t="s">
        <v>2113</v>
      </c>
      <c r="B304" s="1" t="s">
        <v>2114</v>
      </c>
      <c r="C304" s="1" t="s">
        <v>127</v>
      </c>
      <c r="D304" s="1" t="s">
        <v>22</v>
      </c>
      <c r="E304" s="1" t="s">
        <v>103</v>
      </c>
      <c r="F304" s="1" t="s">
        <v>2115</v>
      </c>
      <c r="G304" s="1" t="s">
        <v>1376</v>
      </c>
      <c r="H304" s="1" t="s">
        <v>2015</v>
      </c>
      <c r="I304" s="1" t="s">
        <v>2048</v>
      </c>
      <c r="J304" s="1" t="s">
        <v>85</v>
      </c>
      <c r="K304" s="2" t="str">
        <f t="shared" si="4"/>
        <v>T</v>
      </c>
    </row>
    <row r="305" spans="1:11" x14ac:dyDescent="0.25">
      <c r="A305" s="1" t="s">
        <v>196</v>
      </c>
      <c r="B305" s="1" t="s">
        <v>2116</v>
      </c>
      <c r="C305" s="1" t="s">
        <v>127</v>
      </c>
      <c r="D305" s="1" t="s">
        <v>33</v>
      </c>
      <c r="E305" s="1" t="s">
        <v>237</v>
      </c>
      <c r="F305" s="1" t="s">
        <v>2117</v>
      </c>
      <c r="G305" s="1" t="s">
        <v>1376</v>
      </c>
      <c r="H305" s="1" t="s">
        <v>2015</v>
      </c>
      <c r="I305" s="1" t="s">
        <v>2048</v>
      </c>
      <c r="J305" s="1" t="s">
        <v>85</v>
      </c>
      <c r="K305" s="2" t="str">
        <f t="shared" si="4"/>
        <v>T</v>
      </c>
    </row>
    <row r="306" spans="1:11" x14ac:dyDescent="0.25">
      <c r="A306" s="1" t="s">
        <v>662</v>
      </c>
      <c r="B306" s="1" t="s">
        <v>2118</v>
      </c>
      <c r="C306" s="1" t="s">
        <v>127</v>
      </c>
      <c r="D306" s="1" t="s">
        <v>13</v>
      </c>
      <c r="E306" s="1" t="s">
        <v>267</v>
      </c>
      <c r="F306" s="1" t="s">
        <v>2119</v>
      </c>
      <c r="G306" s="1" t="s">
        <v>1376</v>
      </c>
      <c r="H306" s="1" t="s">
        <v>2015</v>
      </c>
      <c r="I306" s="1" t="s">
        <v>2048</v>
      </c>
      <c r="J306" s="1" t="s">
        <v>85</v>
      </c>
      <c r="K306" s="2" t="str">
        <f t="shared" si="4"/>
        <v>T</v>
      </c>
    </row>
    <row r="307" spans="1:11" x14ac:dyDescent="0.25">
      <c r="A307" s="1" t="s">
        <v>662</v>
      </c>
      <c r="B307" s="1" t="s">
        <v>2120</v>
      </c>
      <c r="C307" s="1" t="s">
        <v>127</v>
      </c>
      <c r="D307" s="1" t="s">
        <v>33</v>
      </c>
      <c r="E307" s="1" t="s">
        <v>1713</v>
      </c>
      <c r="F307" s="1" t="s">
        <v>2121</v>
      </c>
      <c r="G307" s="1" t="s">
        <v>1376</v>
      </c>
      <c r="H307" s="1" t="s">
        <v>2015</v>
      </c>
      <c r="I307" s="1" t="s">
        <v>2048</v>
      </c>
      <c r="J307" s="1" t="s">
        <v>85</v>
      </c>
      <c r="K307" s="2" t="str">
        <f t="shared" si="4"/>
        <v>T</v>
      </c>
    </row>
    <row r="308" spans="1:11" x14ac:dyDescent="0.25">
      <c r="A308" s="1" t="s">
        <v>2122</v>
      </c>
      <c r="B308" s="1" t="s">
        <v>2123</v>
      </c>
      <c r="C308" s="1" t="s">
        <v>127</v>
      </c>
      <c r="D308" s="1" t="s">
        <v>13</v>
      </c>
      <c r="E308" s="1" t="s">
        <v>678</v>
      </c>
      <c r="F308" s="1" t="s">
        <v>2124</v>
      </c>
      <c r="G308" s="1" t="s">
        <v>1376</v>
      </c>
      <c r="H308" s="1" t="s">
        <v>2015</v>
      </c>
      <c r="I308" s="1" t="s">
        <v>2048</v>
      </c>
      <c r="J308" s="1" t="s">
        <v>85</v>
      </c>
      <c r="K308" s="2" t="str">
        <f t="shared" si="4"/>
        <v>T</v>
      </c>
    </row>
    <row r="309" spans="1:11" x14ac:dyDescent="0.25">
      <c r="A309" s="1" t="s">
        <v>139</v>
      </c>
      <c r="B309" s="1" t="s">
        <v>1446</v>
      </c>
      <c r="C309" s="1" t="s">
        <v>127</v>
      </c>
      <c r="D309" s="1" t="s">
        <v>33</v>
      </c>
      <c r="E309" s="1" t="s">
        <v>23</v>
      </c>
      <c r="F309" s="1" t="s">
        <v>1447</v>
      </c>
      <c r="G309" s="1" t="s">
        <v>1376</v>
      </c>
      <c r="H309" s="1" t="s">
        <v>1377</v>
      </c>
      <c r="I309" s="1" t="s">
        <v>1436</v>
      </c>
      <c r="J309" s="1" t="s">
        <v>26</v>
      </c>
      <c r="K309" s="2" t="str">
        <f t="shared" si="4"/>
        <v>T</v>
      </c>
    </row>
    <row r="310" spans="1:11" x14ac:dyDescent="0.25">
      <c r="A310" s="1" t="s">
        <v>922</v>
      </c>
      <c r="B310" s="1" t="s">
        <v>1274</v>
      </c>
      <c r="C310" s="1" t="s">
        <v>127</v>
      </c>
      <c r="D310" s="1" t="s">
        <v>22</v>
      </c>
      <c r="E310" s="1" t="s">
        <v>110</v>
      </c>
      <c r="F310" s="1" t="s">
        <v>1448</v>
      </c>
      <c r="G310" s="1" t="s">
        <v>1376</v>
      </c>
      <c r="H310" s="1" t="s">
        <v>1377</v>
      </c>
      <c r="I310" s="1" t="s">
        <v>1436</v>
      </c>
      <c r="J310" s="1" t="s">
        <v>26</v>
      </c>
      <c r="K310" s="2" t="str">
        <f t="shared" si="4"/>
        <v>T</v>
      </c>
    </row>
    <row r="311" spans="1:11" x14ac:dyDescent="0.25">
      <c r="A311" s="1" t="s">
        <v>534</v>
      </c>
      <c r="B311" s="1" t="s">
        <v>1449</v>
      </c>
      <c r="C311" s="1" t="s">
        <v>127</v>
      </c>
      <c r="D311" s="1" t="s">
        <v>33</v>
      </c>
      <c r="E311" s="1" t="s">
        <v>29</v>
      </c>
      <c r="F311" s="1" t="s">
        <v>1450</v>
      </c>
      <c r="G311" s="1" t="s">
        <v>1376</v>
      </c>
      <c r="H311" s="1" t="s">
        <v>1377</v>
      </c>
      <c r="I311" s="1" t="s">
        <v>1436</v>
      </c>
      <c r="J311" s="1" t="s">
        <v>26</v>
      </c>
      <c r="K311" s="2" t="str">
        <f t="shared" si="4"/>
        <v>T</v>
      </c>
    </row>
    <row r="312" spans="1:11" x14ac:dyDescent="0.25">
      <c r="A312" s="1" t="s">
        <v>534</v>
      </c>
      <c r="B312" s="1" t="s">
        <v>1451</v>
      </c>
      <c r="C312" s="1" t="s">
        <v>127</v>
      </c>
      <c r="D312" s="1" t="s">
        <v>33</v>
      </c>
      <c r="E312" s="1" t="s">
        <v>60</v>
      </c>
      <c r="F312" s="1" t="s">
        <v>1452</v>
      </c>
      <c r="G312" s="1" t="s">
        <v>1376</v>
      </c>
      <c r="H312" s="1" t="s">
        <v>1377</v>
      </c>
      <c r="I312" s="1" t="s">
        <v>1436</v>
      </c>
      <c r="J312" s="1" t="s">
        <v>26</v>
      </c>
      <c r="K312" s="2" t="str">
        <f t="shared" si="4"/>
        <v>T</v>
      </c>
    </row>
    <row r="313" spans="1:11" x14ac:dyDescent="0.25">
      <c r="A313" s="1" t="s">
        <v>1453</v>
      </c>
      <c r="B313" s="1" t="s">
        <v>1454</v>
      </c>
      <c r="C313" s="1" t="s">
        <v>127</v>
      </c>
      <c r="D313" s="1" t="s">
        <v>41</v>
      </c>
      <c r="E313" s="1" t="s">
        <v>50</v>
      </c>
      <c r="F313" s="1" t="s">
        <v>1455</v>
      </c>
      <c r="G313" s="1" t="s">
        <v>1376</v>
      </c>
      <c r="H313" s="1" t="s">
        <v>1377</v>
      </c>
      <c r="I313" s="1" t="s">
        <v>1436</v>
      </c>
      <c r="J313" s="1" t="s">
        <v>26</v>
      </c>
      <c r="K313" s="2" t="str">
        <f t="shared" si="4"/>
        <v>T</v>
      </c>
    </row>
    <row r="314" spans="1:11" x14ac:dyDescent="0.25">
      <c r="A314" s="1" t="s">
        <v>922</v>
      </c>
      <c r="B314" s="1" t="s">
        <v>1456</v>
      </c>
      <c r="C314" s="1" t="s">
        <v>127</v>
      </c>
      <c r="D314" s="1" t="s">
        <v>22</v>
      </c>
      <c r="E314" s="1" t="s">
        <v>263</v>
      </c>
      <c r="F314" s="1" t="s">
        <v>1457</v>
      </c>
      <c r="G314" s="1" t="s">
        <v>1376</v>
      </c>
      <c r="H314" s="1" t="s">
        <v>1377</v>
      </c>
      <c r="I314" s="3" t="s">
        <v>1436</v>
      </c>
      <c r="J314" s="1" t="s">
        <v>26</v>
      </c>
      <c r="K314" s="2" t="str">
        <f t="shared" si="4"/>
        <v>T</v>
      </c>
    </row>
    <row r="315" spans="1:11" x14ac:dyDescent="0.25">
      <c r="A315" s="1" t="s">
        <v>132</v>
      </c>
      <c r="B315" s="1" t="s">
        <v>672</v>
      </c>
      <c r="C315" s="1" t="s">
        <v>127</v>
      </c>
      <c r="D315" s="1" t="s">
        <v>33</v>
      </c>
      <c r="E315" s="1" t="s">
        <v>4657</v>
      </c>
      <c r="G315" s="1" t="s">
        <v>1376</v>
      </c>
      <c r="H315" s="1" t="s">
        <v>1377</v>
      </c>
      <c r="I315" s="3" t="s">
        <v>1436</v>
      </c>
      <c r="J315" s="1" t="s">
        <v>26</v>
      </c>
      <c r="K315" s="2" t="str">
        <f t="shared" ref="K315" si="5">IF(J315="Individual","I","T")</f>
        <v>T</v>
      </c>
    </row>
    <row r="316" spans="1:11" x14ac:dyDescent="0.25">
      <c r="A316" s="1" t="s">
        <v>651</v>
      </c>
      <c r="B316" s="1" t="s">
        <v>1570</v>
      </c>
      <c r="C316" s="1" t="s">
        <v>127</v>
      </c>
      <c r="D316" s="1" t="s">
        <v>33</v>
      </c>
      <c r="E316" s="1" t="s">
        <v>23</v>
      </c>
      <c r="F316" s="1" t="s">
        <v>1571</v>
      </c>
      <c r="G316" s="1" t="s">
        <v>1376</v>
      </c>
      <c r="H316" s="1" t="s">
        <v>1505</v>
      </c>
      <c r="I316" s="1" t="s">
        <v>1506</v>
      </c>
      <c r="J316" s="1" t="s">
        <v>26</v>
      </c>
      <c r="K316" s="2" t="str">
        <f t="shared" si="4"/>
        <v>T</v>
      </c>
    </row>
    <row r="317" spans="1:11" x14ac:dyDescent="0.25">
      <c r="A317" s="1" t="s">
        <v>668</v>
      </c>
      <c r="B317" s="1" t="s">
        <v>1572</v>
      </c>
      <c r="C317" s="1" t="s">
        <v>127</v>
      </c>
      <c r="D317" s="1" t="s">
        <v>33</v>
      </c>
      <c r="E317" s="1" t="s">
        <v>14</v>
      </c>
      <c r="F317" s="1" t="s">
        <v>1573</v>
      </c>
      <c r="G317" s="1" t="s">
        <v>1376</v>
      </c>
      <c r="H317" s="1" t="s">
        <v>1505</v>
      </c>
      <c r="I317" s="1" t="s">
        <v>1506</v>
      </c>
      <c r="J317" s="1" t="s">
        <v>26</v>
      </c>
      <c r="K317" s="2" t="str">
        <f t="shared" si="4"/>
        <v>T</v>
      </c>
    </row>
    <row r="318" spans="1:11" x14ac:dyDescent="0.25">
      <c r="A318" s="1" t="s">
        <v>1466</v>
      </c>
      <c r="B318" s="1" t="s">
        <v>1574</v>
      </c>
      <c r="C318" s="1" t="s">
        <v>127</v>
      </c>
      <c r="D318" s="1" t="s">
        <v>33</v>
      </c>
      <c r="E318" s="1" t="s">
        <v>60</v>
      </c>
      <c r="F318" s="1" t="s">
        <v>1575</v>
      </c>
      <c r="G318" s="1" t="s">
        <v>1376</v>
      </c>
      <c r="H318" s="1" t="s">
        <v>1505</v>
      </c>
      <c r="I318" s="1" t="s">
        <v>1506</v>
      </c>
      <c r="J318" s="1" t="s">
        <v>26</v>
      </c>
      <c r="K318" s="2" t="str">
        <f t="shared" si="4"/>
        <v>T</v>
      </c>
    </row>
    <row r="319" spans="1:11" x14ac:dyDescent="0.25">
      <c r="A319" s="1" t="s">
        <v>662</v>
      </c>
      <c r="B319" s="1" t="s">
        <v>1576</v>
      </c>
      <c r="C319" s="1" t="s">
        <v>127</v>
      </c>
      <c r="D319" s="1" t="s">
        <v>33</v>
      </c>
      <c r="E319" s="1" t="s">
        <v>64</v>
      </c>
      <c r="F319" s="1" t="s">
        <v>1577</v>
      </c>
      <c r="G319" s="1" t="s">
        <v>1376</v>
      </c>
      <c r="H319" s="1" t="s">
        <v>1505</v>
      </c>
      <c r="I319" s="1" t="s">
        <v>1506</v>
      </c>
      <c r="J319" s="1" t="s">
        <v>26</v>
      </c>
      <c r="K319" s="2" t="str">
        <f t="shared" si="4"/>
        <v>T</v>
      </c>
    </row>
    <row r="320" spans="1:11" x14ac:dyDescent="0.25">
      <c r="A320" s="1" t="s">
        <v>1578</v>
      </c>
      <c r="B320" s="1" t="s">
        <v>1579</v>
      </c>
      <c r="C320" s="1" t="s">
        <v>127</v>
      </c>
      <c r="D320" s="1" t="s">
        <v>13</v>
      </c>
      <c r="E320" s="1" t="s">
        <v>33</v>
      </c>
      <c r="F320" s="1" t="s">
        <v>1580</v>
      </c>
      <c r="G320" s="1" t="s">
        <v>1376</v>
      </c>
      <c r="H320" s="1" t="s">
        <v>1505</v>
      </c>
      <c r="I320" s="1" t="s">
        <v>1506</v>
      </c>
      <c r="J320" s="1" t="s">
        <v>26</v>
      </c>
      <c r="K320" s="2" t="str">
        <f t="shared" si="4"/>
        <v>T</v>
      </c>
    </row>
    <row r="321" spans="1:11" x14ac:dyDescent="0.25">
      <c r="A321" s="1" t="s">
        <v>1581</v>
      </c>
      <c r="B321" s="1" t="s">
        <v>1582</v>
      </c>
      <c r="C321" s="1" t="s">
        <v>127</v>
      </c>
      <c r="D321" s="1" t="s">
        <v>33</v>
      </c>
      <c r="E321" s="1" t="s">
        <v>88</v>
      </c>
      <c r="F321" s="1" t="s">
        <v>1583</v>
      </c>
      <c r="G321" s="1" t="s">
        <v>1376</v>
      </c>
      <c r="H321" s="1" t="s">
        <v>1505</v>
      </c>
      <c r="I321" s="1" t="s">
        <v>1506</v>
      </c>
      <c r="J321" s="1" t="s">
        <v>26</v>
      </c>
      <c r="K321" s="2" t="str">
        <f t="shared" si="4"/>
        <v>T</v>
      </c>
    </row>
    <row r="322" spans="1:11" x14ac:dyDescent="0.25">
      <c r="A322" s="1" t="s">
        <v>534</v>
      </c>
      <c r="B322" s="1" t="s">
        <v>1584</v>
      </c>
      <c r="C322" s="1" t="s">
        <v>127</v>
      </c>
      <c r="D322" s="1" t="s">
        <v>22</v>
      </c>
      <c r="E322" s="1" t="s">
        <v>96</v>
      </c>
      <c r="F322" s="1" t="s">
        <v>1585</v>
      </c>
      <c r="G322" s="1" t="s">
        <v>1376</v>
      </c>
      <c r="H322" s="1" t="s">
        <v>1505</v>
      </c>
      <c r="I322" s="1" t="s">
        <v>1506</v>
      </c>
      <c r="J322" s="1" t="s">
        <v>26</v>
      </c>
      <c r="K322" s="2" t="str">
        <f t="shared" si="4"/>
        <v>T</v>
      </c>
    </row>
    <row r="323" spans="1:11" x14ac:dyDescent="0.25">
      <c r="A323" s="1" t="s">
        <v>1038</v>
      </c>
      <c r="B323" s="1" t="s">
        <v>2444</v>
      </c>
      <c r="C323" s="1" t="s">
        <v>127</v>
      </c>
      <c r="D323" s="1" t="s">
        <v>13</v>
      </c>
      <c r="E323" s="1" t="s">
        <v>29</v>
      </c>
      <c r="F323" s="1" t="s">
        <v>2445</v>
      </c>
      <c r="G323" s="1" t="s">
        <v>1376</v>
      </c>
      <c r="H323" s="1" t="s">
        <v>2368</v>
      </c>
      <c r="I323" s="1" t="s">
        <v>2420</v>
      </c>
      <c r="J323" s="1" t="s">
        <v>85</v>
      </c>
      <c r="K323" s="2" t="str">
        <f t="shared" ref="K323:K386" si="6">IF(J323="Individual","I","T")</f>
        <v>T</v>
      </c>
    </row>
    <row r="324" spans="1:11" x14ac:dyDescent="0.25">
      <c r="A324" s="1" t="s">
        <v>915</v>
      </c>
      <c r="B324" s="1" t="s">
        <v>2446</v>
      </c>
      <c r="C324" s="1" t="s">
        <v>127</v>
      </c>
      <c r="D324" s="1" t="s">
        <v>33</v>
      </c>
      <c r="E324" s="1" t="s">
        <v>64</v>
      </c>
      <c r="F324" s="1" t="s">
        <v>2447</v>
      </c>
      <c r="G324" s="1" t="s">
        <v>1376</v>
      </c>
      <c r="H324" s="1" t="s">
        <v>2368</v>
      </c>
      <c r="I324" s="1" t="s">
        <v>2420</v>
      </c>
      <c r="J324" s="1" t="s">
        <v>85</v>
      </c>
      <c r="K324" s="2" t="str">
        <f t="shared" si="6"/>
        <v>T</v>
      </c>
    </row>
    <row r="325" spans="1:11" x14ac:dyDescent="0.25">
      <c r="A325" s="1" t="s">
        <v>1042</v>
      </c>
      <c r="B325" s="1" t="s">
        <v>44</v>
      </c>
      <c r="C325" s="1" t="s">
        <v>127</v>
      </c>
      <c r="D325" s="1" t="s">
        <v>41</v>
      </c>
      <c r="E325" s="1" t="s">
        <v>92</v>
      </c>
      <c r="F325" s="1" t="s">
        <v>2448</v>
      </c>
      <c r="G325" s="1" t="s">
        <v>1376</v>
      </c>
      <c r="H325" s="1" t="s">
        <v>2368</v>
      </c>
      <c r="I325" s="1" t="s">
        <v>2420</v>
      </c>
      <c r="J325" s="1" t="s">
        <v>85</v>
      </c>
      <c r="K325" s="2" t="str">
        <f t="shared" si="6"/>
        <v>T</v>
      </c>
    </row>
    <row r="326" spans="1:11" x14ac:dyDescent="0.25">
      <c r="A326" s="1" t="s">
        <v>139</v>
      </c>
      <c r="B326" s="1" t="s">
        <v>2449</v>
      </c>
      <c r="C326" s="1" t="s">
        <v>127</v>
      </c>
      <c r="D326" s="1" t="s">
        <v>13</v>
      </c>
      <c r="E326" s="1" t="s">
        <v>1016</v>
      </c>
      <c r="F326" s="1" t="s">
        <v>2450</v>
      </c>
      <c r="G326" s="1" t="s">
        <v>1376</v>
      </c>
      <c r="H326" s="1" t="s">
        <v>2368</v>
      </c>
      <c r="I326" s="1" t="s">
        <v>2420</v>
      </c>
      <c r="J326" s="1" t="s">
        <v>85</v>
      </c>
      <c r="K326" s="2" t="str">
        <f t="shared" si="6"/>
        <v>T</v>
      </c>
    </row>
    <row r="327" spans="1:11" x14ac:dyDescent="0.25">
      <c r="A327" s="1" t="s">
        <v>2451</v>
      </c>
      <c r="B327" s="1" t="s">
        <v>2452</v>
      </c>
      <c r="C327" s="1" t="s">
        <v>127</v>
      </c>
      <c r="D327" s="1" t="s">
        <v>22</v>
      </c>
      <c r="E327" s="1" t="s">
        <v>1214</v>
      </c>
      <c r="F327" s="1" t="s">
        <v>2453</v>
      </c>
      <c r="G327" s="1" t="s">
        <v>1376</v>
      </c>
      <c r="H327" s="1" t="s">
        <v>2368</v>
      </c>
      <c r="I327" s="1" t="s">
        <v>2420</v>
      </c>
      <c r="J327" s="1" t="s">
        <v>85</v>
      </c>
      <c r="K327" s="2" t="str">
        <f t="shared" si="6"/>
        <v>T</v>
      </c>
    </row>
    <row r="328" spans="1:11" x14ac:dyDescent="0.25">
      <c r="A328" s="1" t="s">
        <v>2350</v>
      </c>
      <c r="B328" s="1" t="s">
        <v>2454</v>
      </c>
      <c r="C328" s="1" t="s">
        <v>127</v>
      </c>
      <c r="D328" s="1" t="s">
        <v>22</v>
      </c>
      <c r="E328" s="1" t="s">
        <v>2455</v>
      </c>
      <c r="F328" s="1" t="s">
        <v>2456</v>
      </c>
      <c r="G328" s="1" t="s">
        <v>1376</v>
      </c>
      <c r="H328" s="1" t="s">
        <v>2368</v>
      </c>
      <c r="I328" s="1" t="s">
        <v>2420</v>
      </c>
      <c r="J328" s="1" t="s">
        <v>85</v>
      </c>
      <c r="K328" s="2" t="str">
        <f t="shared" si="6"/>
        <v>T</v>
      </c>
    </row>
    <row r="329" spans="1:11" x14ac:dyDescent="0.25">
      <c r="A329" s="1" t="s">
        <v>668</v>
      </c>
      <c r="B329" s="1" t="s">
        <v>2457</v>
      </c>
      <c r="C329" s="1" t="s">
        <v>127</v>
      </c>
      <c r="D329" s="1" t="s">
        <v>22</v>
      </c>
      <c r="E329" s="1" t="s">
        <v>2458</v>
      </c>
      <c r="F329" s="1" t="s">
        <v>2459</v>
      </c>
      <c r="G329" s="1" t="s">
        <v>1376</v>
      </c>
      <c r="H329" s="1" t="s">
        <v>2368</v>
      </c>
      <c r="I329" s="1" t="s">
        <v>2420</v>
      </c>
      <c r="J329" s="1" t="s">
        <v>85</v>
      </c>
      <c r="K329" s="2" t="str">
        <f t="shared" si="6"/>
        <v>T</v>
      </c>
    </row>
    <row r="330" spans="1:11" x14ac:dyDescent="0.25">
      <c r="A330" s="1" t="s">
        <v>942</v>
      </c>
      <c r="B330" s="1" t="s">
        <v>1665</v>
      </c>
      <c r="C330" s="1" t="s">
        <v>127</v>
      </c>
      <c r="D330" s="1" t="s">
        <v>41</v>
      </c>
      <c r="E330" s="1" t="s">
        <v>110</v>
      </c>
      <c r="F330" s="1" t="s">
        <v>1715</v>
      </c>
      <c r="G330" s="1" t="s">
        <v>1376</v>
      </c>
      <c r="H330" s="1" t="s">
        <v>1630</v>
      </c>
      <c r="I330" s="1" t="s">
        <v>672</v>
      </c>
      <c r="J330" s="1" t="s">
        <v>57</v>
      </c>
      <c r="K330" s="2" t="str">
        <f t="shared" si="6"/>
        <v>T</v>
      </c>
    </row>
    <row r="331" spans="1:11" x14ac:dyDescent="0.25">
      <c r="A331" s="1" t="s">
        <v>1716</v>
      </c>
      <c r="B331" s="1" t="s">
        <v>1717</v>
      </c>
      <c r="C331" s="1" t="s">
        <v>127</v>
      </c>
      <c r="D331" s="1" t="s">
        <v>33</v>
      </c>
      <c r="E331" s="1" t="s">
        <v>82</v>
      </c>
      <c r="F331" s="1" t="s">
        <v>1718</v>
      </c>
      <c r="G331" s="1" t="s">
        <v>1376</v>
      </c>
      <c r="H331" s="1" t="s">
        <v>1630</v>
      </c>
      <c r="I331" s="1" t="s">
        <v>672</v>
      </c>
      <c r="J331" s="1" t="s">
        <v>57</v>
      </c>
      <c r="K331" s="2" t="str">
        <f t="shared" si="6"/>
        <v>T</v>
      </c>
    </row>
    <row r="332" spans="1:11" x14ac:dyDescent="0.25">
      <c r="A332" s="1" t="s">
        <v>338</v>
      </c>
      <c r="B332" s="1" t="s">
        <v>1719</v>
      </c>
      <c r="C332" s="1" t="s">
        <v>127</v>
      </c>
      <c r="D332" s="1" t="s">
        <v>41</v>
      </c>
      <c r="E332" s="1" t="s">
        <v>92</v>
      </c>
      <c r="F332" s="1" t="s">
        <v>1720</v>
      </c>
      <c r="G332" s="1" t="s">
        <v>1376</v>
      </c>
      <c r="H332" s="1" t="s">
        <v>1630</v>
      </c>
      <c r="I332" s="1" t="s">
        <v>672</v>
      </c>
      <c r="J332" s="1" t="s">
        <v>57</v>
      </c>
      <c r="K332" s="2" t="str">
        <f t="shared" si="6"/>
        <v>T</v>
      </c>
    </row>
    <row r="333" spans="1:11" x14ac:dyDescent="0.25">
      <c r="A333" s="1" t="s">
        <v>304</v>
      </c>
      <c r="B333" s="1" t="s">
        <v>1721</v>
      </c>
      <c r="C333" s="1" t="s">
        <v>127</v>
      </c>
      <c r="D333" s="1" t="s">
        <v>22</v>
      </c>
      <c r="E333" s="1" t="s">
        <v>158</v>
      </c>
      <c r="F333" s="1" t="s">
        <v>1722</v>
      </c>
      <c r="G333" s="1" t="s">
        <v>1376</v>
      </c>
      <c r="H333" s="1" t="s">
        <v>1630</v>
      </c>
      <c r="I333" s="1" t="s">
        <v>672</v>
      </c>
      <c r="J333" s="1" t="s">
        <v>57</v>
      </c>
      <c r="K333" s="2" t="str">
        <f t="shared" si="6"/>
        <v>T</v>
      </c>
    </row>
    <row r="334" spans="1:11" x14ac:dyDescent="0.25">
      <c r="A334" s="1" t="s">
        <v>1723</v>
      </c>
      <c r="B334" s="1" t="s">
        <v>1724</v>
      </c>
      <c r="C334" s="1" t="s">
        <v>127</v>
      </c>
      <c r="D334" s="1" t="s">
        <v>33</v>
      </c>
      <c r="E334" s="1" t="s">
        <v>259</v>
      </c>
      <c r="F334" s="1" t="s">
        <v>1725</v>
      </c>
      <c r="G334" s="1" t="s">
        <v>1376</v>
      </c>
      <c r="H334" s="1" t="s">
        <v>1630</v>
      </c>
      <c r="I334" s="1" t="s">
        <v>672</v>
      </c>
      <c r="J334" s="1" t="s">
        <v>57</v>
      </c>
      <c r="K334" s="2" t="str">
        <f t="shared" si="6"/>
        <v>T</v>
      </c>
    </row>
    <row r="335" spans="1:11" x14ac:dyDescent="0.25">
      <c r="A335" s="1" t="s">
        <v>1726</v>
      </c>
      <c r="B335" s="1" t="s">
        <v>1727</v>
      </c>
      <c r="C335" s="1" t="s">
        <v>127</v>
      </c>
      <c r="D335" s="1" t="s">
        <v>33</v>
      </c>
      <c r="E335" s="1" t="s">
        <v>1728</v>
      </c>
      <c r="F335" s="1" t="s">
        <v>1729</v>
      </c>
      <c r="G335" s="1" t="s">
        <v>1376</v>
      </c>
      <c r="H335" s="1" t="s">
        <v>1630</v>
      </c>
      <c r="I335" s="1" t="s">
        <v>672</v>
      </c>
      <c r="J335" s="1" t="s">
        <v>57</v>
      </c>
      <c r="K335" s="2" t="str">
        <f t="shared" si="6"/>
        <v>T</v>
      </c>
    </row>
    <row r="336" spans="1:11" x14ac:dyDescent="0.25">
      <c r="A336" s="1" t="s">
        <v>1730</v>
      </c>
      <c r="B336" s="1" t="s">
        <v>1731</v>
      </c>
      <c r="C336" s="1" t="s">
        <v>127</v>
      </c>
      <c r="D336" s="1" t="s">
        <v>33</v>
      </c>
      <c r="E336" s="1" t="s">
        <v>1294</v>
      </c>
      <c r="F336" s="1" t="s">
        <v>1732</v>
      </c>
      <c r="G336" s="1" t="s">
        <v>1376</v>
      </c>
      <c r="H336" s="1" t="s">
        <v>1630</v>
      </c>
      <c r="I336" s="1" t="s">
        <v>672</v>
      </c>
      <c r="J336" s="1" t="s">
        <v>57</v>
      </c>
      <c r="K336" s="2" t="str">
        <f t="shared" si="6"/>
        <v>T</v>
      </c>
    </row>
    <row r="337" spans="1:11" x14ac:dyDescent="0.25">
      <c r="A337" s="1" t="s">
        <v>350</v>
      </c>
      <c r="B337" s="1" t="s">
        <v>1525</v>
      </c>
      <c r="C337" s="1" t="s">
        <v>127</v>
      </c>
      <c r="D337" s="1" t="s">
        <v>41</v>
      </c>
      <c r="E337" s="1" t="s">
        <v>54</v>
      </c>
      <c r="F337" s="1" t="s">
        <v>1599</v>
      </c>
      <c r="G337" s="1" t="s">
        <v>1376</v>
      </c>
      <c r="H337" s="1" t="s">
        <v>1505</v>
      </c>
      <c r="I337" s="1" t="s">
        <v>1569</v>
      </c>
      <c r="J337" s="1" t="s">
        <v>85</v>
      </c>
      <c r="K337" s="2" t="str">
        <f t="shared" si="6"/>
        <v>T</v>
      </c>
    </row>
    <row r="338" spans="1:11" x14ac:dyDescent="0.25">
      <c r="A338" s="1" t="s">
        <v>304</v>
      </c>
      <c r="B338" s="1" t="s">
        <v>1600</v>
      </c>
      <c r="C338" s="1" t="s">
        <v>127</v>
      </c>
      <c r="D338" s="1" t="s">
        <v>33</v>
      </c>
      <c r="E338" s="1" t="s">
        <v>259</v>
      </c>
      <c r="F338" s="1" t="s">
        <v>1601</v>
      </c>
      <c r="G338" s="1" t="s">
        <v>1376</v>
      </c>
      <c r="H338" s="1" t="s">
        <v>1505</v>
      </c>
      <c r="I338" s="1" t="s">
        <v>1569</v>
      </c>
      <c r="J338" s="1" t="s">
        <v>85</v>
      </c>
      <c r="K338" s="2" t="str">
        <f t="shared" si="6"/>
        <v>T</v>
      </c>
    </row>
    <row r="339" spans="1:11" x14ac:dyDescent="0.25">
      <c r="A339" s="1" t="s">
        <v>517</v>
      </c>
      <c r="B339" s="1" t="s">
        <v>1602</v>
      </c>
      <c r="C339" s="1" t="s">
        <v>127</v>
      </c>
      <c r="D339" s="1" t="s">
        <v>33</v>
      </c>
      <c r="E339" s="1" t="s">
        <v>433</v>
      </c>
      <c r="F339" s="1" t="s">
        <v>1603</v>
      </c>
      <c r="G339" s="1" t="s">
        <v>1376</v>
      </c>
      <c r="H339" s="1" t="s">
        <v>1505</v>
      </c>
      <c r="I339" s="1" t="s">
        <v>1569</v>
      </c>
      <c r="J339" s="1" t="s">
        <v>85</v>
      </c>
      <c r="K339" s="2" t="str">
        <f t="shared" si="6"/>
        <v>T</v>
      </c>
    </row>
    <row r="340" spans="1:11" x14ac:dyDescent="0.25">
      <c r="A340" s="1" t="s">
        <v>1494</v>
      </c>
      <c r="B340" s="1" t="s">
        <v>1604</v>
      </c>
      <c r="C340" s="1" t="s">
        <v>127</v>
      </c>
      <c r="D340" s="1" t="s">
        <v>41</v>
      </c>
      <c r="E340" s="1" t="s">
        <v>263</v>
      </c>
      <c r="F340" s="1" t="s">
        <v>1605</v>
      </c>
      <c r="G340" s="1" t="s">
        <v>1376</v>
      </c>
      <c r="H340" s="1" t="s">
        <v>1505</v>
      </c>
      <c r="I340" s="1" t="s">
        <v>1569</v>
      </c>
      <c r="J340" s="1" t="s">
        <v>85</v>
      </c>
      <c r="K340" s="2" t="str">
        <f t="shared" si="6"/>
        <v>T</v>
      </c>
    </row>
    <row r="341" spans="1:11" x14ac:dyDescent="0.25">
      <c r="A341" s="1" t="s">
        <v>1225</v>
      </c>
      <c r="B341" s="1" t="s">
        <v>1606</v>
      </c>
      <c r="C341" s="1" t="s">
        <v>127</v>
      </c>
      <c r="D341" s="1" t="s">
        <v>33</v>
      </c>
      <c r="E341" s="1" t="s">
        <v>217</v>
      </c>
      <c r="F341" s="1" t="s">
        <v>1607</v>
      </c>
      <c r="G341" s="1" t="s">
        <v>1376</v>
      </c>
      <c r="H341" s="1" t="s">
        <v>1505</v>
      </c>
      <c r="I341" s="1" t="s">
        <v>1569</v>
      </c>
      <c r="J341" s="1" t="s">
        <v>85</v>
      </c>
      <c r="K341" s="2" t="str">
        <f t="shared" si="6"/>
        <v>T</v>
      </c>
    </row>
    <row r="342" spans="1:11" x14ac:dyDescent="0.25">
      <c r="A342" s="1" t="s">
        <v>1608</v>
      </c>
      <c r="B342" s="1" t="s">
        <v>1609</v>
      </c>
      <c r="C342" s="1" t="s">
        <v>127</v>
      </c>
      <c r="D342" s="1" t="s">
        <v>22</v>
      </c>
      <c r="E342" s="1" t="s">
        <v>79</v>
      </c>
      <c r="F342" s="1" t="s">
        <v>1610</v>
      </c>
      <c r="G342" s="1" t="s">
        <v>1376</v>
      </c>
      <c r="H342" s="1" t="s">
        <v>1505</v>
      </c>
      <c r="I342" s="1" t="s">
        <v>1569</v>
      </c>
      <c r="J342" s="1" t="s">
        <v>85</v>
      </c>
      <c r="K342" s="2" t="str">
        <f t="shared" si="6"/>
        <v>T</v>
      </c>
    </row>
    <row r="343" spans="1:11" x14ac:dyDescent="0.25">
      <c r="A343" s="1" t="s">
        <v>698</v>
      </c>
      <c r="B343" s="1" t="s">
        <v>1515</v>
      </c>
      <c r="C343" s="1" t="s">
        <v>127</v>
      </c>
      <c r="D343" s="1" t="s">
        <v>41</v>
      </c>
      <c r="E343" s="1" t="s">
        <v>189</v>
      </c>
      <c r="F343" s="1" t="s">
        <v>1611</v>
      </c>
      <c r="G343" s="1" t="s">
        <v>1376</v>
      </c>
      <c r="H343" s="1" t="s">
        <v>1505</v>
      </c>
      <c r="I343" s="1" t="s">
        <v>1569</v>
      </c>
      <c r="J343" s="1" t="s">
        <v>85</v>
      </c>
      <c r="K343" s="2" t="str">
        <f t="shared" si="6"/>
        <v>T</v>
      </c>
    </row>
    <row r="344" spans="1:11" x14ac:dyDescent="0.25">
      <c r="A344" s="1" t="s">
        <v>156</v>
      </c>
      <c r="B344" s="1" t="s">
        <v>2230</v>
      </c>
      <c r="C344" s="1" t="s">
        <v>127</v>
      </c>
      <c r="D344" s="1" t="s">
        <v>22</v>
      </c>
      <c r="E344" s="1" t="s">
        <v>64</v>
      </c>
      <c r="F344" s="1" t="s">
        <v>2231</v>
      </c>
      <c r="G344" s="1" t="s">
        <v>1376</v>
      </c>
      <c r="H344" s="1" t="s">
        <v>2139</v>
      </c>
      <c r="I344" s="1" t="s">
        <v>2144</v>
      </c>
      <c r="J344" s="1" t="s">
        <v>85</v>
      </c>
      <c r="K344" s="2" t="str">
        <f t="shared" si="6"/>
        <v>T</v>
      </c>
    </row>
    <row r="345" spans="1:11" x14ac:dyDescent="0.25">
      <c r="A345" s="1" t="s">
        <v>341</v>
      </c>
      <c r="B345" s="1" t="s">
        <v>2232</v>
      </c>
      <c r="C345" s="1" t="s">
        <v>127</v>
      </c>
      <c r="D345" s="1" t="s">
        <v>41</v>
      </c>
      <c r="E345" s="1" t="s">
        <v>122</v>
      </c>
      <c r="F345" s="1" t="s">
        <v>2233</v>
      </c>
      <c r="G345" s="1" t="s">
        <v>1376</v>
      </c>
      <c r="H345" s="1" t="s">
        <v>2139</v>
      </c>
      <c r="I345" s="1" t="s">
        <v>2144</v>
      </c>
      <c r="J345" s="1" t="s">
        <v>85</v>
      </c>
      <c r="K345" s="2" t="str">
        <f t="shared" si="6"/>
        <v>T</v>
      </c>
    </row>
    <row r="346" spans="1:11" x14ac:dyDescent="0.25">
      <c r="A346" s="1" t="s">
        <v>2095</v>
      </c>
      <c r="B346" s="1" t="s">
        <v>2109</v>
      </c>
      <c r="C346" s="1" t="s">
        <v>127</v>
      </c>
      <c r="D346" s="1" t="s">
        <v>41</v>
      </c>
      <c r="E346" s="1" t="s">
        <v>96</v>
      </c>
      <c r="F346" s="1" t="s">
        <v>523</v>
      </c>
      <c r="G346" s="1" t="s">
        <v>1376</v>
      </c>
      <c r="H346" s="1" t="s">
        <v>2139</v>
      </c>
      <c r="I346" s="1" t="s">
        <v>2144</v>
      </c>
      <c r="J346" s="1" t="s">
        <v>85</v>
      </c>
      <c r="K346" s="2" t="str">
        <f t="shared" si="6"/>
        <v>T</v>
      </c>
    </row>
    <row r="347" spans="1:11" x14ac:dyDescent="0.25">
      <c r="A347" s="1" t="s">
        <v>2234</v>
      </c>
      <c r="B347" s="1" t="s">
        <v>2235</v>
      </c>
      <c r="C347" s="1" t="s">
        <v>127</v>
      </c>
      <c r="D347" s="1" t="s">
        <v>41</v>
      </c>
      <c r="E347" s="1" t="s">
        <v>42</v>
      </c>
      <c r="F347" s="1" t="s">
        <v>2236</v>
      </c>
      <c r="G347" s="1" t="s">
        <v>1376</v>
      </c>
      <c r="H347" s="1" t="s">
        <v>2139</v>
      </c>
      <c r="I347" s="1" t="s">
        <v>2144</v>
      </c>
      <c r="J347" s="1" t="s">
        <v>85</v>
      </c>
      <c r="K347" s="2" t="str">
        <f t="shared" si="6"/>
        <v>T</v>
      </c>
    </row>
    <row r="348" spans="1:11" x14ac:dyDescent="0.25">
      <c r="A348" s="1" t="s">
        <v>2237</v>
      </c>
      <c r="B348" s="1" t="s">
        <v>2238</v>
      </c>
      <c r="C348" s="1" t="s">
        <v>127</v>
      </c>
      <c r="D348" s="1" t="s">
        <v>22</v>
      </c>
      <c r="E348" s="1" t="s">
        <v>99</v>
      </c>
      <c r="F348" s="1" t="s">
        <v>2239</v>
      </c>
      <c r="G348" s="1" t="s">
        <v>1376</v>
      </c>
      <c r="H348" s="1" t="s">
        <v>2139</v>
      </c>
      <c r="I348" s="1" t="s">
        <v>2144</v>
      </c>
      <c r="J348" s="1" t="s">
        <v>85</v>
      </c>
      <c r="K348" s="2" t="str">
        <f t="shared" si="6"/>
        <v>T</v>
      </c>
    </row>
    <row r="349" spans="1:11" x14ac:dyDescent="0.25">
      <c r="A349" s="1" t="s">
        <v>662</v>
      </c>
      <c r="B349" s="1" t="s">
        <v>2240</v>
      </c>
      <c r="C349" s="1" t="s">
        <v>127</v>
      </c>
      <c r="D349" s="1" t="s">
        <v>22</v>
      </c>
      <c r="E349" s="1" t="s">
        <v>71</v>
      </c>
      <c r="F349" s="1" t="s">
        <v>2241</v>
      </c>
      <c r="G349" s="1" t="s">
        <v>1376</v>
      </c>
      <c r="H349" s="1" t="s">
        <v>2139</v>
      </c>
      <c r="I349" s="1" t="s">
        <v>2144</v>
      </c>
      <c r="J349" s="1" t="s">
        <v>85</v>
      </c>
      <c r="K349" s="2" t="str">
        <f t="shared" si="6"/>
        <v>T</v>
      </c>
    </row>
    <row r="350" spans="1:11" x14ac:dyDescent="0.25">
      <c r="A350" s="1" t="s">
        <v>2242</v>
      </c>
      <c r="B350" s="1" t="s">
        <v>2243</v>
      </c>
      <c r="C350" s="1" t="s">
        <v>127</v>
      </c>
      <c r="D350" s="1" t="s">
        <v>22</v>
      </c>
      <c r="E350" s="1" t="s">
        <v>411</v>
      </c>
      <c r="F350" s="1" t="s">
        <v>2244</v>
      </c>
      <c r="G350" s="1" t="s">
        <v>1376</v>
      </c>
      <c r="H350" s="1" t="s">
        <v>2139</v>
      </c>
      <c r="I350" s="1" t="s">
        <v>2144</v>
      </c>
      <c r="J350" s="1" t="s">
        <v>85</v>
      </c>
      <c r="K350" s="2" t="str">
        <f t="shared" si="6"/>
        <v>T</v>
      </c>
    </row>
    <row r="351" spans="1:11" x14ac:dyDescent="0.25">
      <c r="A351" s="1" t="s">
        <v>2214</v>
      </c>
      <c r="B351" s="1" t="s">
        <v>2215</v>
      </c>
      <c r="C351" s="1" t="s">
        <v>127</v>
      </c>
      <c r="D351" s="1" t="s">
        <v>41</v>
      </c>
      <c r="E351" s="1" t="s">
        <v>29</v>
      </c>
      <c r="F351" s="1" t="s">
        <v>2216</v>
      </c>
      <c r="G351" s="1" t="s">
        <v>1376</v>
      </c>
      <c r="H351" s="1" t="s">
        <v>2139</v>
      </c>
      <c r="I351" s="1" t="s">
        <v>2217</v>
      </c>
      <c r="J351" s="1" t="s">
        <v>57</v>
      </c>
      <c r="K351" s="2" t="str">
        <f t="shared" si="6"/>
        <v>T</v>
      </c>
    </row>
    <row r="352" spans="1:11" x14ac:dyDescent="0.25">
      <c r="A352" s="1" t="s">
        <v>2218</v>
      </c>
      <c r="B352" s="1" t="s">
        <v>2219</v>
      </c>
      <c r="C352" s="1" t="s">
        <v>127</v>
      </c>
      <c r="D352" s="1" t="s">
        <v>33</v>
      </c>
      <c r="E352" s="1" t="s">
        <v>14</v>
      </c>
      <c r="F352" s="1" t="s">
        <v>2220</v>
      </c>
      <c r="G352" s="1" t="s">
        <v>1376</v>
      </c>
      <c r="H352" s="1" t="s">
        <v>2139</v>
      </c>
      <c r="I352" s="1" t="s">
        <v>2217</v>
      </c>
      <c r="J352" s="1" t="s">
        <v>57</v>
      </c>
      <c r="K352" s="2" t="str">
        <f t="shared" si="6"/>
        <v>T</v>
      </c>
    </row>
    <row r="353" spans="1:11" x14ac:dyDescent="0.25">
      <c r="A353" s="1" t="s">
        <v>2221</v>
      </c>
      <c r="B353" s="1" t="s">
        <v>2222</v>
      </c>
      <c r="C353" s="1" t="s">
        <v>127</v>
      </c>
      <c r="D353" s="1" t="s">
        <v>33</v>
      </c>
      <c r="E353" s="1" t="s">
        <v>33</v>
      </c>
      <c r="F353" s="1" t="s">
        <v>2223</v>
      </c>
      <c r="G353" s="1" t="s">
        <v>1376</v>
      </c>
      <c r="H353" s="1" t="s">
        <v>2139</v>
      </c>
      <c r="I353" s="1" t="s">
        <v>2217</v>
      </c>
      <c r="J353" s="1" t="s">
        <v>57</v>
      </c>
      <c r="K353" s="2" t="str">
        <f t="shared" si="6"/>
        <v>T</v>
      </c>
    </row>
    <row r="354" spans="1:11" x14ac:dyDescent="0.25">
      <c r="A354" s="1" t="s">
        <v>662</v>
      </c>
      <c r="B354" s="1" t="s">
        <v>841</v>
      </c>
      <c r="C354" s="1" t="s">
        <v>127</v>
      </c>
      <c r="D354" s="1" t="s">
        <v>33</v>
      </c>
      <c r="E354" s="1" t="s">
        <v>41</v>
      </c>
      <c r="F354" s="1" t="s">
        <v>2224</v>
      </c>
      <c r="G354" s="1" t="s">
        <v>1376</v>
      </c>
      <c r="H354" s="1" t="s">
        <v>2139</v>
      </c>
      <c r="I354" s="1" t="s">
        <v>2217</v>
      </c>
      <c r="J354" s="1" t="s">
        <v>57</v>
      </c>
      <c r="K354" s="2" t="str">
        <f t="shared" si="6"/>
        <v>T</v>
      </c>
    </row>
    <row r="355" spans="1:11" x14ac:dyDescent="0.25">
      <c r="A355" s="1" t="s">
        <v>319</v>
      </c>
      <c r="B355" s="1" t="s">
        <v>2225</v>
      </c>
      <c r="C355" s="1" t="s">
        <v>127</v>
      </c>
      <c r="D355" s="1" t="s">
        <v>22</v>
      </c>
      <c r="E355" s="1" t="s">
        <v>255</v>
      </c>
      <c r="F355" s="1" t="s">
        <v>2226</v>
      </c>
      <c r="G355" s="1" t="s">
        <v>1376</v>
      </c>
      <c r="H355" s="1" t="s">
        <v>2139</v>
      </c>
      <c r="I355" s="1" t="s">
        <v>2217</v>
      </c>
      <c r="J355" s="1" t="s">
        <v>57</v>
      </c>
      <c r="K355" s="2" t="str">
        <f t="shared" si="6"/>
        <v>T</v>
      </c>
    </row>
    <row r="356" spans="1:11" x14ac:dyDescent="0.25">
      <c r="A356" s="1" t="s">
        <v>338</v>
      </c>
      <c r="B356" s="1" t="s">
        <v>1109</v>
      </c>
      <c r="C356" s="1" t="s">
        <v>127</v>
      </c>
      <c r="D356" s="1" t="s">
        <v>33</v>
      </c>
      <c r="E356" s="1" t="s">
        <v>217</v>
      </c>
      <c r="F356" s="1" t="s">
        <v>2227</v>
      </c>
      <c r="G356" s="1" t="s">
        <v>1376</v>
      </c>
      <c r="H356" s="1" t="s">
        <v>2139</v>
      </c>
      <c r="I356" s="1" t="s">
        <v>2217</v>
      </c>
      <c r="J356" s="1" t="s">
        <v>57</v>
      </c>
      <c r="K356" s="2" t="str">
        <f t="shared" si="6"/>
        <v>T</v>
      </c>
    </row>
    <row r="357" spans="1:11" x14ac:dyDescent="0.25">
      <c r="A357" s="1" t="s">
        <v>1875</v>
      </c>
      <c r="B357" s="1" t="s">
        <v>2228</v>
      </c>
      <c r="C357" s="1" t="s">
        <v>127</v>
      </c>
      <c r="D357" s="1" t="s">
        <v>22</v>
      </c>
      <c r="E357" s="1" t="s">
        <v>603</v>
      </c>
      <c r="F357" s="1" t="s">
        <v>2229</v>
      </c>
      <c r="G357" s="1" t="s">
        <v>1376</v>
      </c>
      <c r="H357" s="1" t="s">
        <v>2139</v>
      </c>
      <c r="I357" s="1" t="s">
        <v>2217</v>
      </c>
      <c r="J357" s="1" t="s">
        <v>57</v>
      </c>
      <c r="K357" s="2" t="str">
        <f t="shared" si="6"/>
        <v>T</v>
      </c>
    </row>
    <row r="358" spans="1:11" x14ac:dyDescent="0.25">
      <c r="A358" s="1" t="s">
        <v>821</v>
      </c>
      <c r="B358" s="1" t="s">
        <v>1829</v>
      </c>
      <c r="C358" s="1" t="s">
        <v>127</v>
      </c>
      <c r="D358" s="1" t="s">
        <v>13</v>
      </c>
      <c r="E358" s="1" t="s">
        <v>29</v>
      </c>
      <c r="F358" s="1" t="s">
        <v>636</v>
      </c>
      <c r="G358" s="1" t="s">
        <v>1376</v>
      </c>
      <c r="H358" s="1" t="s">
        <v>1766</v>
      </c>
      <c r="I358" s="1" t="s">
        <v>1767</v>
      </c>
      <c r="J358" s="1" t="s">
        <v>26</v>
      </c>
      <c r="K358" s="2" t="str">
        <f t="shared" si="6"/>
        <v>T</v>
      </c>
    </row>
    <row r="359" spans="1:11" x14ac:dyDescent="0.25">
      <c r="A359" s="1" t="s">
        <v>184</v>
      </c>
      <c r="B359" s="1" t="s">
        <v>1830</v>
      </c>
      <c r="C359" s="1" t="s">
        <v>127</v>
      </c>
      <c r="D359" s="1" t="s">
        <v>41</v>
      </c>
      <c r="E359" s="1" t="s">
        <v>34</v>
      </c>
      <c r="F359" s="1" t="s">
        <v>1831</v>
      </c>
      <c r="G359" s="1" t="s">
        <v>1376</v>
      </c>
      <c r="H359" s="1" t="s">
        <v>1766</v>
      </c>
      <c r="I359" s="1" t="s">
        <v>1767</v>
      </c>
      <c r="J359" s="1" t="s">
        <v>26</v>
      </c>
      <c r="K359" s="2" t="str">
        <f t="shared" si="6"/>
        <v>T</v>
      </c>
    </row>
    <row r="360" spans="1:11" x14ac:dyDescent="0.25">
      <c r="A360" s="1" t="s">
        <v>524</v>
      </c>
      <c r="B360" s="1" t="s">
        <v>1832</v>
      </c>
      <c r="C360" s="1" t="s">
        <v>127</v>
      </c>
      <c r="D360" s="1" t="s">
        <v>22</v>
      </c>
      <c r="E360" s="1" t="s">
        <v>14</v>
      </c>
      <c r="F360" s="1" t="s">
        <v>1833</v>
      </c>
      <c r="G360" s="1" t="s">
        <v>1376</v>
      </c>
      <c r="H360" s="1" t="s">
        <v>1766</v>
      </c>
      <c r="I360" s="1" t="s">
        <v>1767</v>
      </c>
      <c r="J360" s="1" t="s">
        <v>26</v>
      </c>
      <c r="K360" s="2" t="str">
        <f t="shared" si="6"/>
        <v>T</v>
      </c>
    </row>
    <row r="361" spans="1:11" x14ac:dyDescent="0.25">
      <c r="A361" s="1" t="s">
        <v>1834</v>
      </c>
      <c r="B361" s="1" t="s">
        <v>1835</v>
      </c>
      <c r="C361" s="1" t="s">
        <v>127</v>
      </c>
      <c r="D361" s="1" t="s">
        <v>33</v>
      </c>
      <c r="E361" s="1" t="s">
        <v>96</v>
      </c>
      <c r="F361" s="1" t="s">
        <v>1836</v>
      </c>
      <c r="G361" s="1" t="s">
        <v>1376</v>
      </c>
      <c r="H361" s="1" t="s">
        <v>1766</v>
      </c>
      <c r="I361" s="1" t="s">
        <v>1767</v>
      </c>
      <c r="J361" s="1" t="s">
        <v>26</v>
      </c>
      <c r="K361" s="2" t="str">
        <f t="shared" si="6"/>
        <v>T</v>
      </c>
    </row>
    <row r="362" spans="1:11" x14ac:dyDescent="0.25">
      <c r="A362" s="1" t="s">
        <v>1837</v>
      </c>
      <c r="B362" s="1" t="s">
        <v>1838</v>
      </c>
      <c r="C362" s="1" t="s">
        <v>127</v>
      </c>
      <c r="D362" s="1" t="s">
        <v>41</v>
      </c>
      <c r="E362" s="1" t="s">
        <v>237</v>
      </c>
      <c r="F362" s="1" t="s">
        <v>1839</v>
      </c>
      <c r="G362" s="1" t="s">
        <v>1376</v>
      </c>
      <c r="H362" s="1" t="s">
        <v>1766</v>
      </c>
      <c r="I362" s="1" t="s">
        <v>1767</v>
      </c>
      <c r="J362" s="1" t="s">
        <v>26</v>
      </c>
      <c r="K362" s="2" t="str">
        <f t="shared" si="6"/>
        <v>T</v>
      </c>
    </row>
    <row r="363" spans="1:11" x14ac:dyDescent="0.25">
      <c r="A363" s="1" t="s">
        <v>184</v>
      </c>
      <c r="B363" s="1" t="s">
        <v>1840</v>
      </c>
      <c r="C363" s="1" t="s">
        <v>127</v>
      </c>
      <c r="D363" s="1" t="s">
        <v>33</v>
      </c>
      <c r="E363" s="1" t="s">
        <v>1214</v>
      </c>
      <c r="F363" s="1" t="s">
        <v>1841</v>
      </c>
      <c r="G363" s="1" t="s">
        <v>1376</v>
      </c>
      <c r="H363" s="1" t="s">
        <v>1766</v>
      </c>
      <c r="I363" s="1" t="s">
        <v>1767</v>
      </c>
      <c r="J363" s="1" t="s">
        <v>26</v>
      </c>
      <c r="K363" s="2" t="str">
        <f t="shared" si="6"/>
        <v>T</v>
      </c>
    </row>
    <row r="364" spans="1:11" x14ac:dyDescent="0.25">
      <c r="A364" s="1" t="s">
        <v>184</v>
      </c>
      <c r="B364" s="1" t="s">
        <v>1855</v>
      </c>
      <c r="C364" s="1" t="s">
        <v>127</v>
      </c>
      <c r="D364" s="1" t="s">
        <v>41</v>
      </c>
      <c r="E364" s="1" t="s">
        <v>110</v>
      </c>
      <c r="F364" s="1" t="s">
        <v>1856</v>
      </c>
      <c r="G364" s="1" t="s">
        <v>1376</v>
      </c>
      <c r="H364" s="1" t="s">
        <v>1766</v>
      </c>
      <c r="I364" s="1" t="s">
        <v>1857</v>
      </c>
      <c r="J364" s="1" t="s">
        <v>85</v>
      </c>
      <c r="K364" s="2" t="str">
        <f t="shared" si="6"/>
        <v>T</v>
      </c>
    </row>
    <row r="365" spans="1:11" x14ac:dyDescent="0.25">
      <c r="A365" s="1" t="s">
        <v>1858</v>
      </c>
      <c r="B365" s="1" t="s">
        <v>1859</v>
      </c>
      <c r="C365" s="1" t="s">
        <v>127</v>
      </c>
      <c r="D365" s="1" t="s">
        <v>33</v>
      </c>
      <c r="E365" s="1" t="s">
        <v>54</v>
      </c>
      <c r="F365" s="1" t="s">
        <v>1860</v>
      </c>
      <c r="G365" s="1" t="s">
        <v>1376</v>
      </c>
      <c r="H365" s="1" t="s">
        <v>1766</v>
      </c>
      <c r="I365" s="1" t="s">
        <v>1857</v>
      </c>
      <c r="J365" s="1" t="s">
        <v>85</v>
      </c>
      <c r="K365" s="2" t="str">
        <f t="shared" si="6"/>
        <v>T</v>
      </c>
    </row>
    <row r="366" spans="1:11" x14ac:dyDescent="0.25">
      <c r="A366" s="1" t="s">
        <v>1466</v>
      </c>
      <c r="B366" s="1" t="s">
        <v>1861</v>
      </c>
      <c r="C366" s="1" t="s">
        <v>127</v>
      </c>
      <c r="D366" s="1" t="s">
        <v>33</v>
      </c>
      <c r="E366" s="1" t="s">
        <v>33</v>
      </c>
      <c r="F366" s="1" t="s">
        <v>500</v>
      </c>
      <c r="G366" s="1" t="s">
        <v>1376</v>
      </c>
      <c r="H366" s="1" t="s">
        <v>1766</v>
      </c>
      <c r="I366" s="1" t="s">
        <v>1857</v>
      </c>
      <c r="J366" s="1" t="s">
        <v>85</v>
      </c>
      <c r="K366" s="2" t="str">
        <f t="shared" si="6"/>
        <v>T</v>
      </c>
    </row>
    <row r="367" spans="1:11" x14ac:dyDescent="0.25">
      <c r="A367" s="1" t="s">
        <v>788</v>
      </c>
      <c r="B367" s="1" t="s">
        <v>1862</v>
      </c>
      <c r="C367" s="1" t="s">
        <v>127</v>
      </c>
      <c r="D367" s="1" t="s">
        <v>41</v>
      </c>
      <c r="E367" s="1" t="s">
        <v>598</v>
      </c>
      <c r="F367" s="1" t="s">
        <v>1863</v>
      </c>
      <c r="G367" s="1" t="s">
        <v>1376</v>
      </c>
      <c r="H367" s="1" t="s">
        <v>1766</v>
      </c>
      <c r="I367" s="1" t="s">
        <v>1857</v>
      </c>
      <c r="J367" s="1" t="s">
        <v>85</v>
      </c>
      <c r="K367" s="2" t="str">
        <f t="shared" si="6"/>
        <v>T</v>
      </c>
    </row>
    <row r="368" spans="1:11" x14ac:dyDescent="0.25">
      <c r="A368" s="1" t="s">
        <v>646</v>
      </c>
      <c r="B368" s="1" t="s">
        <v>1864</v>
      </c>
      <c r="C368" s="1" t="s">
        <v>127</v>
      </c>
      <c r="D368" s="1" t="s">
        <v>33</v>
      </c>
      <c r="E368" s="1" t="s">
        <v>1016</v>
      </c>
      <c r="F368" s="1" t="s">
        <v>1865</v>
      </c>
      <c r="G368" s="1" t="s">
        <v>1376</v>
      </c>
      <c r="H368" s="1" t="s">
        <v>1766</v>
      </c>
      <c r="I368" s="1" t="s">
        <v>1857</v>
      </c>
      <c r="J368" s="1" t="s">
        <v>85</v>
      </c>
      <c r="K368" s="2" t="str">
        <f t="shared" si="6"/>
        <v>T</v>
      </c>
    </row>
    <row r="369" spans="1:11" x14ac:dyDescent="0.25">
      <c r="A369" s="1" t="s">
        <v>1866</v>
      </c>
      <c r="B369" s="1" t="s">
        <v>1867</v>
      </c>
      <c r="C369" s="1" t="s">
        <v>127</v>
      </c>
      <c r="D369" s="1" t="s">
        <v>13</v>
      </c>
      <c r="E369" s="1" t="s">
        <v>1676</v>
      </c>
      <c r="F369" s="1" t="s">
        <v>1868</v>
      </c>
      <c r="G369" s="1" t="s">
        <v>1376</v>
      </c>
      <c r="H369" s="1" t="s">
        <v>1766</v>
      </c>
      <c r="I369" s="1" t="s">
        <v>1857</v>
      </c>
      <c r="J369" s="1" t="s">
        <v>85</v>
      </c>
      <c r="K369" s="2" t="str">
        <f t="shared" si="6"/>
        <v>T</v>
      </c>
    </row>
    <row r="370" spans="1:11" x14ac:dyDescent="0.25">
      <c r="A370" s="1" t="s">
        <v>1869</v>
      </c>
      <c r="B370" s="1" t="s">
        <v>1189</v>
      </c>
      <c r="C370" s="1" t="s">
        <v>127</v>
      </c>
      <c r="D370" s="1" t="s">
        <v>13</v>
      </c>
      <c r="E370" s="1" t="s">
        <v>396</v>
      </c>
      <c r="F370" s="1" t="s">
        <v>1870</v>
      </c>
      <c r="G370" s="1" t="s">
        <v>1376</v>
      </c>
      <c r="H370" s="1" t="s">
        <v>1766</v>
      </c>
      <c r="I370" s="1" t="s">
        <v>1857</v>
      </c>
      <c r="J370" s="1" t="s">
        <v>85</v>
      </c>
      <c r="K370" s="2" t="str">
        <f t="shared" si="6"/>
        <v>T</v>
      </c>
    </row>
    <row r="371" spans="1:11" x14ac:dyDescent="0.25">
      <c r="A371" s="1" t="s">
        <v>319</v>
      </c>
      <c r="B371" s="1" t="s">
        <v>1241</v>
      </c>
      <c r="C371" s="1" t="s">
        <v>127</v>
      </c>
      <c r="D371" s="1" t="s">
        <v>33</v>
      </c>
      <c r="E371" s="1" t="s">
        <v>23</v>
      </c>
      <c r="F371" s="1" t="s">
        <v>909</v>
      </c>
      <c r="G371" s="1" t="s">
        <v>1376</v>
      </c>
      <c r="H371" s="1" t="s">
        <v>2139</v>
      </c>
      <c r="I371" s="1" t="s">
        <v>2172</v>
      </c>
      <c r="J371" s="1" t="s">
        <v>26</v>
      </c>
      <c r="K371" s="2" t="str">
        <f t="shared" si="6"/>
        <v>T</v>
      </c>
    </row>
    <row r="372" spans="1:11" x14ac:dyDescent="0.25">
      <c r="A372" s="1" t="s">
        <v>484</v>
      </c>
      <c r="B372" s="1" t="s">
        <v>2201</v>
      </c>
      <c r="C372" s="1" t="s">
        <v>127</v>
      </c>
      <c r="D372" s="1" t="s">
        <v>41</v>
      </c>
      <c r="E372" s="1" t="s">
        <v>110</v>
      </c>
      <c r="F372" s="1" t="s">
        <v>2202</v>
      </c>
      <c r="G372" s="1" t="s">
        <v>1376</v>
      </c>
      <c r="H372" s="1" t="s">
        <v>2139</v>
      </c>
      <c r="I372" s="1" t="s">
        <v>2172</v>
      </c>
      <c r="J372" s="1" t="s">
        <v>26</v>
      </c>
      <c r="K372" s="2" t="str">
        <f t="shared" si="6"/>
        <v>T</v>
      </c>
    </row>
    <row r="373" spans="1:11" x14ac:dyDescent="0.25">
      <c r="A373" s="1" t="s">
        <v>1045</v>
      </c>
      <c r="B373" s="1" t="s">
        <v>2203</v>
      </c>
      <c r="C373" s="1" t="s">
        <v>127</v>
      </c>
      <c r="D373" s="1" t="s">
        <v>41</v>
      </c>
      <c r="E373" s="1" t="s">
        <v>13</v>
      </c>
      <c r="F373" s="1" t="s">
        <v>2204</v>
      </c>
      <c r="G373" s="1" t="s">
        <v>1376</v>
      </c>
      <c r="H373" s="1" t="s">
        <v>2139</v>
      </c>
      <c r="I373" s="1" t="s">
        <v>2172</v>
      </c>
      <c r="J373" s="1" t="s">
        <v>26</v>
      </c>
      <c r="K373" s="2" t="str">
        <f t="shared" si="6"/>
        <v>T</v>
      </c>
    </row>
    <row r="374" spans="1:11" x14ac:dyDescent="0.25">
      <c r="A374" s="1" t="s">
        <v>356</v>
      </c>
      <c r="B374" s="1" t="s">
        <v>1241</v>
      </c>
      <c r="C374" s="1" t="s">
        <v>127</v>
      </c>
      <c r="D374" s="1" t="s">
        <v>22</v>
      </c>
      <c r="E374" s="1" t="s">
        <v>88</v>
      </c>
      <c r="F374" s="1" t="s">
        <v>2205</v>
      </c>
      <c r="G374" s="1" t="s">
        <v>1376</v>
      </c>
      <c r="H374" s="1" t="s">
        <v>2139</v>
      </c>
      <c r="I374" s="1" t="s">
        <v>2172</v>
      </c>
      <c r="J374" s="1" t="s">
        <v>26</v>
      </c>
      <c r="K374" s="2" t="str">
        <f t="shared" si="6"/>
        <v>T</v>
      </c>
    </row>
    <row r="375" spans="1:11" x14ac:dyDescent="0.25">
      <c r="A375" s="1" t="s">
        <v>2206</v>
      </c>
      <c r="B375" s="1" t="s">
        <v>2207</v>
      </c>
      <c r="C375" s="1" t="s">
        <v>127</v>
      </c>
      <c r="D375" s="1" t="s">
        <v>41</v>
      </c>
      <c r="E375" s="1" t="s">
        <v>46</v>
      </c>
      <c r="F375" s="1" t="s">
        <v>2208</v>
      </c>
      <c r="G375" s="1" t="s">
        <v>1376</v>
      </c>
      <c r="H375" s="1" t="s">
        <v>2139</v>
      </c>
      <c r="I375" s="1" t="s">
        <v>2172</v>
      </c>
      <c r="J375" s="1" t="s">
        <v>26</v>
      </c>
      <c r="K375" s="2" t="str">
        <f t="shared" si="6"/>
        <v>T</v>
      </c>
    </row>
    <row r="376" spans="1:11" x14ac:dyDescent="0.25">
      <c r="A376" s="1" t="s">
        <v>2209</v>
      </c>
      <c r="B376" s="1" t="s">
        <v>2210</v>
      </c>
      <c r="C376" s="1" t="s">
        <v>127</v>
      </c>
      <c r="D376" s="1" t="s">
        <v>41</v>
      </c>
      <c r="E376" s="1" t="s">
        <v>263</v>
      </c>
      <c r="F376" s="1" t="s">
        <v>2211</v>
      </c>
      <c r="G376" s="1" t="s">
        <v>1376</v>
      </c>
      <c r="H376" s="1" t="s">
        <v>2139</v>
      </c>
      <c r="I376" s="1" t="s">
        <v>2172</v>
      </c>
      <c r="J376" s="1" t="s">
        <v>26</v>
      </c>
      <c r="K376" s="2" t="str">
        <f t="shared" si="6"/>
        <v>T</v>
      </c>
    </row>
    <row r="377" spans="1:11" x14ac:dyDescent="0.25">
      <c r="A377" s="1" t="s">
        <v>780</v>
      </c>
      <c r="B377" s="1" t="s">
        <v>2212</v>
      </c>
      <c r="C377" s="1" t="s">
        <v>127</v>
      </c>
      <c r="D377" s="1" t="s">
        <v>22</v>
      </c>
      <c r="E377" s="1" t="s">
        <v>392</v>
      </c>
      <c r="F377" s="1" t="s">
        <v>2213</v>
      </c>
      <c r="G377" s="1" t="s">
        <v>1376</v>
      </c>
      <c r="H377" s="1" t="s">
        <v>2139</v>
      </c>
      <c r="I377" s="1" t="s">
        <v>2172</v>
      </c>
      <c r="J377" s="1" t="s">
        <v>26</v>
      </c>
      <c r="K377" s="2" t="str">
        <f t="shared" si="6"/>
        <v>T</v>
      </c>
    </row>
    <row r="378" spans="1:11" x14ac:dyDescent="0.25">
      <c r="A378" s="1" t="s">
        <v>1070</v>
      </c>
      <c r="B378" s="1" t="s">
        <v>1842</v>
      </c>
      <c r="C378" s="1" t="s">
        <v>127</v>
      </c>
      <c r="D378" s="1" t="s">
        <v>41</v>
      </c>
      <c r="E378" s="1" t="s">
        <v>23</v>
      </c>
      <c r="F378" s="1" t="s">
        <v>1843</v>
      </c>
      <c r="G378" s="1" t="s">
        <v>1376</v>
      </c>
      <c r="H378" s="1" t="s">
        <v>1766</v>
      </c>
      <c r="I378" s="1" t="s">
        <v>1804</v>
      </c>
      <c r="J378" s="1" t="s">
        <v>57</v>
      </c>
      <c r="K378" s="2" t="str">
        <f t="shared" si="6"/>
        <v>T</v>
      </c>
    </row>
    <row r="379" spans="1:11" x14ac:dyDescent="0.25">
      <c r="A379" s="1" t="s">
        <v>341</v>
      </c>
      <c r="B379" s="1" t="s">
        <v>1844</v>
      </c>
      <c r="C379" s="1" t="s">
        <v>127</v>
      </c>
      <c r="D379" s="1" t="s">
        <v>33</v>
      </c>
      <c r="E379" s="1" t="s">
        <v>82</v>
      </c>
      <c r="F379" s="1" t="s">
        <v>1845</v>
      </c>
      <c r="G379" s="1" t="s">
        <v>1376</v>
      </c>
      <c r="H379" s="1" t="s">
        <v>1766</v>
      </c>
      <c r="I379" s="1" t="s">
        <v>1804</v>
      </c>
      <c r="J379" s="1" t="s">
        <v>57</v>
      </c>
      <c r="K379" s="2" t="str">
        <f t="shared" si="6"/>
        <v>T</v>
      </c>
    </row>
    <row r="380" spans="1:11" x14ac:dyDescent="0.25">
      <c r="A380" s="1" t="s">
        <v>184</v>
      </c>
      <c r="B380" s="1" t="s">
        <v>1846</v>
      </c>
      <c r="C380" s="1" t="s">
        <v>127</v>
      </c>
      <c r="D380" s="1" t="s">
        <v>33</v>
      </c>
      <c r="E380" s="1" t="s">
        <v>176</v>
      </c>
      <c r="F380" s="1" t="s">
        <v>1847</v>
      </c>
      <c r="G380" s="1" t="s">
        <v>1376</v>
      </c>
      <c r="H380" s="1" t="s">
        <v>1766</v>
      </c>
      <c r="I380" s="1" t="s">
        <v>1804</v>
      </c>
      <c r="J380" s="1" t="s">
        <v>57</v>
      </c>
      <c r="K380" s="2" t="str">
        <f t="shared" si="6"/>
        <v>T</v>
      </c>
    </row>
    <row r="381" spans="1:11" x14ac:dyDescent="0.25">
      <c r="A381" s="1" t="s">
        <v>629</v>
      </c>
      <c r="B381" s="1" t="s">
        <v>672</v>
      </c>
      <c r="C381" s="1" t="s">
        <v>127</v>
      </c>
      <c r="D381" s="1" t="s">
        <v>41</v>
      </c>
      <c r="E381" s="1" t="s">
        <v>92</v>
      </c>
      <c r="F381" s="1" t="s">
        <v>1848</v>
      </c>
      <c r="G381" s="1" t="s">
        <v>1376</v>
      </c>
      <c r="H381" s="1" t="s">
        <v>1766</v>
      </c>
      <c r="I381" s="1" t="s">
        <v>1804</v>
      </c>
      <c r="J381" s="1" t="s">
        <v>57</v>
      </c>
      <c r="K381" s="2" t="str">
        <f t="shared" si="6"/>
        <v>T</v>
      </c>
    </row>
    <row r="382" spans="1:11" x14ac:dyDescent="0.25">
      <c r="A382" s="1" t="s">
        <v>665</v>
      </c>
      <c r="B382" s="1" t="s">
        <v>1849</v>
      </c>
      <c r="C382" s="1" t="s">
        <v>127</v>
      </c>
      <c r="D382" s="1" t="s">
        <v>33</v>
      </c>
      <c r="E382" s="1" t="s">
        <v>42</v>
      </c>
      <c r="F382" s="1" t="s">
        <v>1850</v>
      </c>
      <c r="G382" s="1" t="s">
        <v>1376</v>
      </c>
      <c r="H382" s="1" t="s">
        <v>1766</v>
      </c>
      <c r="I382" s="1" t="s">
        <v>1804</v>
      </c>
      <c r="J382" s="1" t="s">
        <v>57</v>
      </c>
      <c r="K382" s="2" t="str">
        <f t="shared" si="6"/>
        <v>T</v>
      </c>
    </row>
    <row r="383" spans="1:11" x14ac:dyDescent="0.25">
      <c r="A383" s="1" t="s">
        <v>538</v>
      </c>
      <c r="B383" s="1" t="s">
        <v>1851</v>
      </c>
      <c r="C383" s="1" t="s">
        <v>127</v>
      </c>
      <c r="D383" s="1" t="s">
        <v>41</v>
      </c>
      <c r="E383" s="1" t="s">
        <v>244</v>
      </c>
      <c r="F383" s="1" t="s">
        <v>1852</v>
      </c>
      <c r="G383" s="1" t="s">
        <v>1376</v>
      </c>
      <c r="H383" s="1" t="s">
        <v>1766</v>
      </c>
      <c r="I383" s="1" t="s">
        <v>1804</v>
      </c>
      <c r="J383" s="1" t="s">
        <v>57</v>
      </c>
      <c r="K383" s="2" t="str">
        <f t="shared" si="6"/>
        <v>T</v>
      </c>
    </row>
    <row r="384" spans="1:11" x14ac:dyDescent="0.25">
      <c r="A384" s="1" t="s">
        <v>307</v>
      </c>
      <c r="B384" s="1" t="s">
        <v>1853</v>
      </c>
      <c r="C384" s="1" t="s">
        <v>127</v>
      </c>
      <c r="D384" s="1" t="s">
        <v>33</v>
      </c>
      <c r="E384" s="1" t="s">
        <v>217</v>
      </c>
      <c r="F384" s="1" t="s">
        <v>1854</v>
      </c>
      <c r="G384" s="1" t="s">
        <v>1376</v>
      </c>
      <c r="H384" s="1" t="s">
        <v>1766</v>
      </c>
      <c r="I384" s="1" t="s">
        <v>1804</v>
      </c>
      <c r="J384" s="1" t="s">
        <v>57</v>
      </c>
      <c r="K384" s="2" t="str">
        <f t="shared" si="6"/>
        <v>T</v>
      </c>
    </row>
    <row r="385" spans="1:11" x14ac:dyDescent="0.25">
      <c r="A385" s="1" t="s">
        <v>1473</v>
      </c>
      <c r="B385" s="1" t="s">
        <v>1474</v>
      </c>
      <c r="C385" s="1" t="s">
        <v>127</v>
      </c>
      <c r="D385" s="1" t="s">
        <v>41</v>
      </c>
      <c r="E385" s="1" t="s">
        <v>33</v>
      </c>
      <c r="F385" s="1" t="s">
        <v>1475</v>
      </c>
      <c r="G385" s="1" t="s">
        <v>1376</v>
      </c>
      <c r="H385" s="1" t="s">
        <v>1377</v>
      </c>
      <c r="I385" s="1" t="s">
        <v>1432</v>
      </c>
      <c r="J385" s="1" t="s">
        <v>85</v>
      </c>
      <c r="K385" s="2" t="str">
        <f t="shared" si="6"/>
        <v>T</v>
      </c>
    </row>
    <row r="386" spans="1:11" x14ac:dyDescent="0.25">
      <c r="A386" s="1" t="s">
        <v>196</v>
      </c>
      <c r="B386" s="1" t="s">
        <v>1474</v>
      </c>
      <c r="C386" s="1" t="s">
        <v>127</v>
      </c>
      <c r="D386" s="1" t="s">
        <v>41</v>
      </c>
      <c r="E386" s="1" t="s">
        <v>41</v>
      </c>
      <c r="F386" s="1" t="s">
        <v>1476</v>
      </c>
      <c r="G386" s="1" t="s">
        <v>1376</v>
      </c>
      <c r="H386" s="1" t="s">
        <v>1377</v>
      </c>
      <c r="I386" s="1" t="s">
        <v>1432</v>
      </c>
      <c r="J386" s="1" t="s">
        <v>85</v>
      </c>
      <c r="K386" s="2" t="str">
        <f t="shared" si="6"/>
        <v>T</v>
      </c>
    </row>
    <row r="387" spans="1:11" x14ac:dyDescent="0.25">
      <c r="A387" s="1" t="s">
        <v>1477</v>
      </c>
      <c r="B387" s="1" t="s">
        <v>367</v>
      </c>
      <c r="C387" s="1" t="s">
        <v>127</v>
      </c>
      <c r="D387" s="1" t="s">
        <v>13</v>
      </c>
      <c r="E387" s="1" t="s">
        <v>82</v>
      </c>
      <c r="F387" s="1" t="s">
        <v>1478</v>
      </c>
      <c r="G387" s="1" t="s">
        <v>1376</v>
      </c>
      <c r="H387" s="1" t="s">
        <v>1377</v>
      </c>
      <c r="I387" s="1" t="s">
        <v>1432</v>
      </c>
      <c r="J387" s="1" t="s">
        <v>85</v>
      </c>
      <c r="K387" s="2" t="str">
        <f t="shared" ref="K387:K450" si="7">IF(J387="Individual","I","T")</f>
        <v>T</v>
      </c>
    </row>
    <row r="388" spans="1:11" x14ac:dyDescent="0.25">
      <c r="A388" s="1" t="s">
        <v>1479</v>
      </c>
      <c r="B388" s="1" t="s">
        <v>367</v>
      </c>
      <c r="C388" s="1" t="s">
        <v>127</v>
      </c>
      <c r="D388" s="1" t="s">
        <v>33</v>
      </c>
      <c r="E388" s="1" t="s">
        <v>106</v>
      </c>
      <c r="F388" s="1" t="s">
        <v>1480</v>
      </c>
      <c r="G388" s="1" t="s">
        <v>1376</v>
      </c>
      <c r="H388" s="1" t="s">
        <v>1377</v>
      </c>
      <c r="I388" s="1" t="s">
        <v>1432</v>
      </c>
      <c r="J388" s="1" t="s">
        <v>85</v>
      </c>
      <c r="K388" s="2" t="str">
        <f t="shared" si="7"/>
        <v>T</v>
      </c>
    </row>
    <row r="389" spans="1:11" x14ac:dyDescent="0.25">
      <c r="A389" s="1" t="s">
        <v>1481</v>
      </c>
      <c r="B389" s="1" t="s">
        <v>1482</v>
      </c>
      <c r="C389" s="1" t="s">
        <v>127</v>
      </c>
      <c r="D389" s="1" t="s">
        <v>33</v>
      </c>
      <c r="E389" s="1" t="s">
        <v>1016</v>
      </c>
      <c r="F389" s="1" t="s">
        <v>1483</v>
      </c>
      <c r="G389" s="1" t="s">
        <v>1376</v>
      </c>
      <c r="H389" s="1" t="s">
        <v>1377</v>
      </c>
      <c r="I389" s="1" t="s">
        <v>1432</v>
      </c>
      <c r="J389" s="1" t="s">
        <v>85</v>
      </c>
      <c r="K389" s="2" t="str">
        <f t="shared" si="7"/>
        <v>T</v>
      </c>
    </row>
    <row r="390" spans="1:11" x14ac:dyDescent="0.25">
      <c r="A390" s="1" t="s">
        <v>1484</v>
      </c>
      <c r="B390" s="1" t="s">
        <v>133</v>
      </c>
      <c r="C390" s="1" t="s">
        <v>127</v>
      </c>
      <c r="D390" s="1" t="s">
        <v>22</v>
      </c>
      <c r="E390" s="1" t="s">
        <v>392</v>
      </c>
      <c r="F390" s="1" t="s">
        <v>1485</v>
      </c>
      <c r="G390" s="1" t="s">
        <v>1376</v>
      </c>
      <c r="H390" s="1" t="s">
        <v>1377</v>
      </c>
      <c r="I390" s="1" t="s">
        <v>1432</v>
      </c>
      <c r="J390" s="1" t="s">
        <v>85</v>
      </c>
      <c r="K390" s="2" t="str">
        <f t="shared" si="7"/>
        <v>T</v>
      </c>
    </row>
    <row r="391" spans="1:11" x14ac:dyDescent="0.25">
      <c r="A391" s="1" t="s">
        <v>780</v>
      </c>
      <c r="B391" s="1" t="s">
        <v>1486</v>
      </c>
      <c r="C391" s="1" t="s">
        <v>127</v>
      </c>
      <c r="D391" s="1" t="s">
        <v>33</v>
      </c>
      <c r="E391" s="1" t="s">
        <v>519</v>
      </c>
      <c r="F391" s="1" t="s">
        <v>1487</v>
      </c>
      <c r="G391" s="1" t="s">
        <v>1376</v>
      </c>
      <c r="H391" s="1" t="s">
        <v>1377</v>
      </c>
      <c r="I391" s="1" t="s">
        <v>1432</v>
      </c>
      <c r="J391" s="1" t="s">
        <v>85</v>
      </c>
      <c r="K391" s="2" t="str">
        <f t="shared" si="7"/>
        <v>T</v>
      </c>
    </row>
    <row r="392" spans="1:11" x14ac:dyDescent="0.25">
      <c r="A392" s="1" t="s">
        <v>196</v>
      </c>
      <c r="B392" s="1" t="s">
        <v>1586</v>
      </c>
      <c r="C392" s="1" t="s">
        <v>127</v>
      </c>
      <c r="D392" s="1" t="s">
        <v>13</v>
      </c>
      <c r="E392" s="1" t="s">
        <v>34</v>
      </c>
      <c r="F392" s="1" t="s">
        <v>1587</v>
      </c>
      <c r="G392" s="1" t="s">
        <v>1376</v>
      </c>
      <c r="H392" s="1" t="s">
        <v>1505</v>
      </c>
      <c r="I392" s="1" t="s">
        <v>1559</v>
      </c>
      <c r="J392" s="1" t="s">
        <v>57</v>
      </c>
      <c r="K392" s="2" t="str">
        <f t="shared" si="7"/>
        <v>T</v>
      </c>
    </row>
    <row r="393" spans="1:11" x14ac:dyDescent="0.25">
      <c r="A393" s="1" t="s">
        <v>1588</v>
      </c>
      <c r="B393" s="1" t="s">
        <v>1589</v>
      </c>
      <c r="C393" s="1" t="s">
        <v>127</v>
      </c>
      <c r="D393" s="1" t="s">
        <v>22</v>
      </c>
      <c r="E393" s="1" t="s">
        <v>13</v>
      </c>
      <c r="F393" s="1" t="s">
        <v>1590</v>
      </c>
      <c r="G393" s="1" t="s">
        <v>1376</v>
      </c>
      <c r="H393" s="1" t="s">
        <v>1505</v>
      </c>
      <c r="I393" s="1" t="s">
        <v>1559</v>
      </c>
      <c r="J393" s="1" t="s">
        <v>57</v>
      </c>
      <c r="K393" s="2" t="str">
        <f t="shared" si="7"/>
        <v>T</v>
      </c>
    </row>
    <row r="394" spans="1:11" x14ac:dyDescent="0.25">
      <c r="A394" s="1" t="s">
        <v>800</v>
      </c>
      <c r="B394" s="1" t="s">
        <v>1591</v>
      </c>
      <c r="C394" s="1" t="s">
        <v>127</v>
      </c>
      <c r="D394" s="1" t="s">
        <v>22</v>
      </c>
      <c r="E394" s="1" t="s">
        <v>176</v>
      </c>
      <c r="F394" s="1" t="s">
        <v>1592</v>
      </c>
      <c r="G394" s="1" t="s">
        <v>1376</v>
      </c>
      <c r="H394" s="1" t="s">
        <v>1505</v>
      </c>
      <c r="I394" s="1" t="s">
        <v>1559</v>
      </c>
      <c r="J394" s="1" t="s">
        <v>57</v>
      </c>
      <c r="K394" s="2" t="str">
        <f t="shared" si="7"/>
        <v>T</v>
      </c>
    </row>
    <row r="395" spans="1:11" x14ac:dyDescent="0.25">
      <c r="A395" s="1" t="s">
        <v>338</v>
      </c>
      <c r="B395" s="1" t="s">
        <v>1274</v>
      </c>
      <c r="C395" s="1" t="s">
        <v>127</v>
      </c>
      <c r="D395" s="1" t="s">
        <v>33</v>
      </c>
      <c r="E395" s="1" t="s">
        <v>42</v>
      </c>
      <c r="F395" s="1" t="s">
        <v>1593</v>
      </c>
      <c r="G395" s="1" t="s">
        <v>1376</v>
      </c>
      <c r="H395" s="1" t="s">
        <v>1505</v>
      </c>
      <c r="I395" s="1" t="s">
        <v>1559</v>
      </c>
      <c r="J395" s="1" t="s">
        <v>57</v>
      </c>
      <c r="K395" s="2" t="str">
        <f t="shared" si="7"/>
        <v>T</v>
      </c>
    </row>
    <row r="396" spans="1:11" x14ac:dyDescent="0.25">
      <c r="A396" s="1" t="s">
        <v>629</v>
      </c>
      <c r="B396" s="1" t="s">
        <v>1594</v>
      </c>
      <c r="C396" s="1" t="s">
        <v>127</v>
      </c>
      <c r="D396" s="1" t="s">
        <v>41</v>
      </c>
      <c r="E396" s="1" t="s">
        <v>99</v>
      </c>
      <c r="F396" s="1" t="s">
        <v>1595</v>
      </c>
      <c r="G396" s="1" t="s">
        <v>1376</v>
      </c>
      <c r="H396" s="1" t="s">
        <v>1505</v>
      </c>
      <c r="I396" s="1" t="s">
        <v>1559</v>
      </c>
      <c r="J396" s="1" t="s">
        <v>57</v>
      </c>
      <c r="K396" s="2" t="str">
        <f t="shared" si="7"/>
        <v>T</v>
      </c>
    </row>
    <row r="397" spans="1:11" x14ac:dyDescent="0.25">
      <c r="A397" s="1" t="s">
        <v>524</v>
      </c>
      <c r="B397" s="1" t="s">
        <v>1596</v>
      </c>
      <c r="C397" s="1" t="s">
        <v>127</v>
      </c>
      <c r="D397" s="1" t="s">
        <v>41</v>
      </c>
      <c r="E397" s="1" t="s">
        <v>71</v>
      </c>
      <c r="F397" s="1" t="s">
        <v>1597</v>
      </c>
      <c r="G397" s="1" t="s">
        <v>1376</v>
      </c>
      <c r="H397" s="1" t="s">
        <v>1505</v>
      </c>
      <c r="I397" s="1" t="s">
        <v>1559</v>
      </c>
      <c r="J397" s="1" t="s">
        <v>57</v>
      </c>
      <c r="K397" s="2" t="str">
        <f t="shared" si="7"/>
        <v>T</v>
      </c>
    </row>
    <row r="398" spans="1:11" x14ac:dyDescent="0.25">
      <c r="A398" s="1" t="s">
        <v>922</v>
      </c>
      <c r="B398" s="1" t="s">
        <v>1586</v>
      </c>
      <c r="C398" s="1" t="s">
        <v>127</v>
      </c>
      <c r="D398" s="1" t="s">
        <v>13</v>
      </c>
      <c r="E398" s="1" t="s">
        <v>167</v>
      </c>
      <c r="F398" s="1" t="s">
        <v>1598</v>
      </c>
      <c r="G398" s="1" t="s">
        <v>1376</v>
      </c>
      <c r="H398" s="1" t="s">
        <v>1505</v>
      </c>
      <c r="I398" s="1" t="s">
        <v>1559</v>
      </c>
      <c r="J398" s="1" t="s">
        <v>57</v>
      </c>
      <c r="K398" s="2" t="str">
        <f t="shared" si="7"/>
        <v>T</v>
      </c>
    </row>
    <row r="399" spans="1:11" x14ac:dyDescent="0.25">
      <c r="A399" s="1" t="s">
        <v>341</v>
      </c>
      <c r="B399" s="1" t="s">
        <v>2319</v>
      </c>
      <c r="C399" s="1" t="s">
        <v>127</v>
      </c>
      <c r="D399" s="1" t="s">
        <v>41</v>
      </c>
      <c r="E399" s="1" t="s">
        <v>110</v>
      </c>
      <c r="F399" s="1" t="s">
        <v>2320</v>
      </c>
      <c r="G399" s="1" t="s">
        <v>1376</v>
      </c>
      <c r="H399" s="1" t="s">
        <v>2260</v>
      </c>
      <c r="I399" s="1" t="s">
        <v>2309</v>
      </c>
      <c r="J399" s="1" t="s">
        <v>26</v>
      </c>
      <c r="K399" s="2" t="str">
        <f t="shared" si="7"/>
        <v>T</v>
      </c>
    </row>
    <row r="400" spans="1:11" x14ac:dyDescent="0.25">
      <c r="A400" s="1" t="s">
        <v>319</v>
      </c>
      <c r="B400" s="1" t="s">
        <v>2321</v>
      </c>
      <c r="C400" s="1" t="s">
        <v>127</v>
      </c>
      <c r="D400" s="1" t="s">
        <v>22</v>
      </c>
      <c r="E400" s="1" t="s">
        <v>34</v>
      </c>
      <c r="F400" s="1" t="s">
        <v>2322</v>
      </c>
      <c r="G400" s="1" t="s">
        <v>1376</v>
      </c>
      <c r="H400" s="1" t="s">
        <v>2260</v>
      </c>
      <c r="I400" s="1" t="s">
        <v>2309</v>
      </c>
      <c r="J400" s="1" t="s">
        <v>26</v>
      </c>
      <c r="K400" s="2" t="str">
        <f t="shared" si="7"/>
        <v>T</v>
      </c>
    </row>
    <row r="401" spans="1:11" x14ac:dyDescent="0.25">
      <c r="A401" s="1" t="s">
        <v>329</v>
      </c>
      <c r="B401" s="1" t="s">
        <v>647</v>
      </c>
      <c r="C401" s="1" t="s">
        <v>127</v>
      </c>
      <c r="D401" s="1" t="s">
        <v>33</v>
      </c>
      <c r="E401" s="1" t="s">
        <v>64</v>
      </c>
      <c r="F401" s="1" t="s">
        <v>2323</v>
      </c>
      <c r="G401" s="1" t="s">
        <v>1376</v>
      </c>
      <c r="H401" s="1" t="s">
        <v>2260</v>
      </c>
      <c r="I401" s="1" t="s">
        <v>2309</v>
      </c>
      <c r="J401" s="1" t="s">
        <v>26</v>
      </c>
      <c r="K401" s="2" t="str">
        <f t="shared" si="7"/>
        <v>T</v>
      </c>
    </row>
    <row r="402" spans="1:11" x14ac:dyDescent="0.25">
      <c r="A402" s="1" t="s">
        <v>1869</v>
      </c>
      <c r="B402" s="1" t="s">
        <v>641</v>
      </c>
      <c r="C402" s="1" t="s">
        <v>127</v>
      </c>
      <c r="D402" s="1" t="s">
        <v>33</v>
      </c>
      <c r="E402" s="1" t="s">
        <v>13</v>
      </c>
      <c r="F402" s="1" t="s">
        <v>2324</v>
      </c>
      <c r="G402" s="1" t="s">
        <v>1376</v>
      </c>
      <c r="H402" s="1" t="s">
        <v>2260</v>
      </c>
      <c r="I402" s="1" t="s">
        <v>2309</v>
      </c>
      <c r="J402" s="1" t="s">
        <v>26</v>
      </c>
      <c r="K402" s="2" t="str">
        <f t="shared" si="7"/>
        <v>T</v>
      </c>
    </row>
    <row r="403" spans="1:11" x14ac:dyDescent="0.25">
      <c r="A403" s="1" t="s">
        <v>2325</v>
      </c>
      <c r="B403" s="1" t="s">
        <v>2326</v>
      </c>
      <c r="C403" s="1" t="s">
        <v>127</v>
      </c>
      <c r="D403" s="1" t="s">
        <v>41</v>
      </c>
      <c r="E403" s="1" t="s">
        <v>22</v>
      </c>
      <c r="F403" s="1" t="s">
        <v>2327</v>
      </c>
      <c r="G403" s="1" t="s">
        <v>1376</v>
      </c>
      <c r="H403" s="1" t="s">
        <v>2260</v>
      </c>
      <c r="I403" s="1" t="s">
        <v>2309</v>
      </c>
      <c r="J403" s="1" t="s">
        <v>26</v>
      </c>
      <c r="K403" s="2" t="str">
        <f t="shared" si="7"/>
        <v>T</v>
      </c>
    </row>
    <row r="404" spans="1:11" x14ac:dyDescent="0.25">
      <c r="A404" s="1" t="s">
        <v>541</v>
      </c>
      <c r="B404" s="1" t="s">
        <v>2328</v>
      </c>
      <c r="C404" s="1" t="s">
        <v>127</v>
      </c>
      <c r="D404" s="1" t="s">
        <v>22</v>
      </c>
      <c r="E404" s="1" t="s">
        <v>33</v>
      </c>
      <c r="F404" s="1" t="s">
        <v>2329</v>
      </c>
      <c r="G404" s="1" t="s">
        <v>1376</v>
      </c>
      <c r="H404" s="1" t="s">
        <v>2260</v>
      </c>
      <c r="I404" s="1" t="s">
        <v>2309</v>
      </c>
      <c r="J404" s="1" t="s">
        <v>26</v>
      </c>
      <c r="K404" s="2" t="str">
        <f t="shared" si="7"/>
        <v>T</v>
      </c>
    </row>
    <row r="405" spans="1:11" x14ac:dyDescent="0.25">
      <c r="A405" s="1" t="s">
        <v>2330</v>
      </c>
      <c r="B405" s="1" t="s">
        <v>2331</v>
      </c>
      <c r="C405" s="1" t="s">
        <v>127</v>
      </c>
      <c r="D405" s="1" t="s">
        <v>22</v>
      </c>
      <c r="E405" s="1" t="s">
        <v>88</v>
      </c>
      <c r="F405" s="1" t="s">
        <v>2332</v>
      </c>
      <c r="G405" s="1" t="s">
        <v>1376</v>
      </c>
      <c r="H405" s="1" t="s">
        <v>2260</v>
      </c>
      <c r="I405" s="1" t="s">
        <v>2309</v>
      </c>
      <c r="J405" s="1" t="s">
        <v>26</v>
      </c>
      <c r="K405" s="2" t="str">
        <f t="shared" si="7"/>
        <v>T</v>
      </c>
    </row>
    <row r="406" spans="1:11" x14ac:dyDescent="0.25">
      <c r="A406" s="1" t="s">
        <v>1983</v>
      </c>
      <c r="B406" s="1" t="s">
        <v>1984</v>
      </c>
      <c r="C406" s="1" t="s">
        <v>127</v>
      </c>
      <c r="D406" s="1" t="s">
        <v>22</v>
      </c>
      <c r="E406" s="1" t="s">
        <v>23</v>
      </c>
      <c r="F406" s="1" t="s">
        <v>489</v>
      </c>
      <c r="G406" s="1" t="s">
        <v>1376</v>
      </c>
      <c r="H406" s="1" t="s">
        <v>1891</v>
      </c>
      <c r="I406" s="1" t="s">
        <v>1938</v>
      </c>
      <c r="J406" s="1" t="s">
        <v>85</v>
      </c>
      <c r="K406" s="2" t="str">
        <f t="shared" si="7"/>
        <v>T</v>
      </c>
    </row>
    <row r="407" spans="1:11" x14ac:dyDescent="0.25">
      <c r="A407" s="1" t="s">
        <v>788</v>
      </c>
      <c r="B407" s="1" t="s">
        <v>1985</v>
      </c>
      <c r="C407" s="1" t="s">
        <v>127</v>
      </c>
      <c r="D407" s="1" t="s">
        <v>41</v>
      </c>
      <c r="E407" s="1" t="s">
        <v>54</v>
      </c>
      <c r="F407" s="1" t="s">
        <v>1876</v>
      </c>
      <c r="G407" s="1" t="s">
        <v>1376</v>
      </c>
      <c r="H407" s="1" t="s">
        <v>1891</v>
      </c>
      <c r="I407" s="1" t="s">
        <v>1938</v>
      </c>
      <c r="J407" s="1" t="s">
        <v>85</v>
      </c>
      <c r="K407" s="2" t="str">
        <f t="shared" si="7"/>
        <v>T</v>
      </c>
    </row>
    <row r="408" spans="1:11" x14ac:dyDescent="0.25">
      <c r="A408" s="1" t="s">
        <v>197</v>
      </c>
      <c r="B408" s="1" t="s">
        <v>1986</v>
      </c>
      <c r="C408" s="1" t="s">
        <v>127</v>
      </c>
      <c r="D408" s="1" t="s">
        <v>33</v>
      </c>
      <c r="E408" s="1" t="s">
        <v>176</v>
      </c>
      <c r="F408" s="1" t="s">
        <v>1987</v>
      </c>
      <c r="G408" s="1" t="s">
        <v>1376</v>
      </c>
      <c r="H408" s="1" t="s">
        <v>1891</v>
      </c>
      <c r="I408" s="1" t="s">
        <v>1938</v>
      </c>
      <c r="J408" s="1" t="s">
        <v>85</v>
      </c>
      <c r="K408" s="2" t="str">
        <f t="shared" si="7"/>
        <v>T</v>
      </c>
    </row>
    <row r="409" spans="1:11" x14ac:dyDescent="0.25">
      <c r="A409" s="1" t="s">
        <v>307</v>
      </c>
      <c r="B409" s="1" t="s">
        <v>1988</v>
      </c>
      <c r="C409" s="1" t="s">
        <v>127</v>
      </c>
      <c r="D409" s="1" t="s">
        <v>33</v>
      </c>
      <c r="E409" s="1" t="s">
        <v>598</v>
      </c>
      <c r="F409" s="1" t="s">
        <v>1989</v>
      </c>
      <c r="G409" s="1" t="s">
        <v>1376</v>
      </c>
      <c r="H409" s="1" t="s">
        <v>1891</v>
      </c>
      <c r="I409" s="1" t="s">
        <v>1938</v>
      </c>
      <c r="J409" s="1" t="s">
        <v>85</v>
      </c>
      <c r="K409" s="2" t="str">
        <f t="shared" si="7"/>
        <v>T</v>
      </c>
    </row>
    <row r="410" spans="1:11" x14ac:dyDescent="0.25">
      <c r="A410" s="1" t="s">
        <v>165</v>
      </c>
      <c r="B410" s="1" t="s">
        <v>1990</v>
      </c>
      <c r="C410" s="1" t="s">
        <v>127</v>
      </c>
      <c r="D410" s="1" t="s">
        <v>22</v>
      </c>
      <c r="E410" s="1" t="s">
        <v>71</v>
      </c>
      <c r="F410" s="1" t="s">
        <v>1991</v>
      </c>
      <c r="G410" s="1" t="s">
        <v>1376</v>
      </c>
      <c r="H410" s="1" t="s">
        <v>1891</v>
      </c>
      <c r="I410" s="1" t="s">
        <v>1938</v>
      </c>
      <c r="J410" s="1" t="s">
        <v>85</v>
      </c>
      <c r="K410" s="2" t="str">
        <f t="shared" si="7"/>
        <v>T</v>
      </c>
    </row>
    <row r="411" spans="1:11" x14ac:dyDescent="0.25">
      <c r="A411" s="1" t="s">
        <v>1070</v>
      </c>
      <c r="B411" s="1" t="s">
        <v>1992</v>
      </c>
      <c r="C411" s="1" t="s">
        <v>127</v>
      </c>
      <c r="D411" s="1" t="s">
        <v>22</v>
      </c>
      <c r="E411" s="1" t="s">
        <v>103</v>
      </c>
      <c r="F411" s="1" t="s">
        <v>1993</v>
      </c>
      <c r="G411" s="1" t="s">
        <v>1376</v>
      </c>
      <c r="H411" s="1" t="s">
        <v>1891</v>
      </c>
      <c r="I411" s="1" t="s">
        <v>1938</v>
      </c>
      <c r="J411" s="1" t="s">
        <v>85</v>
      </c>
      <c r="K411" s="2" t="str">
        <f t="shared" si="7"/>
        <v>T</v>
      </c>
    </row>
    <row r="412" spans="1:11" x14ac:dyDescent="0.25">
      <c r="A412" s="1" t="s">
        <v>196</v>
      </c>
      <c r="B412" s="1" t="s">
        <v>1994</v>
      </c>
      <c r="C412" s="1" t="s">
        <v>127</v>
      </c>
      <c r="D412" s="1" t="s">
        <v>22</v>
      </c>
      <c r="E412" s="1" t="s">
        <v>392</v>
      </c>
      <c r="F412" s="1" t="s">
        <v>1995</v>
      </c>
      <c r="G412" s="1" t="s">
        <v>1376</v>
      </c>
      <c r="H412" s="1" t="s">
        <v>1891</v>
      </c>
      <c r="I412" s="1" t="s">
        <v>1938</v>
      </c>
      <c r="J412" s="1" t="s">
        <v>85</v>
      </c>
      <c r="K412" s="2" t="str">
        <f t="shared" si="7"/>
        <v>T</v>
      </c>
    </row>
    <row r="413" spans="1:11" x14ac:dyDescent="0.25">
      <c r="A413" s="1" t="s">
        <v>1355</v>
      </c>
      <c r="B413" s="1" t="s">
        <v>630</v>
      </c>
      <c r="C413" s="1" t="s">
        <v>127</v>
      </c>
      <c r="D413" s="1" t="s">
        <v>41</v>
      </c>
      <c r="E413" s="1" t="s">
        <v>29</v>
      </c>
      <c r="F413" s="1" t="s">
        <v>1733</v>
      </c>
      <c r="G413" s="1" t="s">
        <v>1376</v>
      </c>
      <c r="H413" s="1" t="s">
        <v>1630</v>
      </c>
      <c r="I413" s="1" t="s">
        <v>1692</v>
      </c>
      <c r="J413" s="1" t="s">
        <v>85</v>
      </c>
      <c r="K413" s="2" t="str">
        <f t="shared" si="7"/>
        <v>T</v>
      </c>
    </row>
    <row r="414" spans="1:11" x14ac:dyDescent="0.25">
      <c r="A414" s="1" t="s">
        <v>640</v>
      </c>
      <c r="B414" s="1" t="s">
        <v>1734</v>
      </c>
      <c r="C414" s="1" t="s">
        <v>127</v>
      </c>
      <c r="D414" s="1" t="s">
        <v>41</v>
      </c>
      <c r="E414" s="1" t="s">
        <v>14</v>
      </c>
      <c r="F414" s="1" t="s">
        <v>1735</v>
      </c>
      <c r="G414" s="1" t="s">
        <v>1376</v>
      </c>
      <c r="H414" s="1" t="s">
        <v>1630</v>
      </c>
      <c r="I414" s="1" t="s">
        <v>1692</v>
      </c>
      <c r="J414" s="1" t="s">
        <v>85</v>
      </c>
      <c r="K414" s="2" t="str">
        <f t="shared" si="7"/>
        <v>T</v>
      </c>
    </row>
    <row r="415" spans="1:11" x14ac:dyDescent="0.25">
      <c r="A415" s="1" t="s">
        <v>319</v>
      </c>
      <c r="B415" s="1" t="s">
        <v>1736</v>
      </c>
      <c r="C415" s="1" t="s">
        <v>127</v>
      </c>
      <c r="D415" s="1" t="s">
        <v>33</v>
      </c>
      <c r="E415" s="1" t="s">
        <v>598</v>
      </c>
      <c r="F415" s="1" t="s">
        <v>1737</v>
      </c>
      <c r="G415" s="1" t="s">
        <v>1376</v>
      </c>
      <c r="H415" s="1" t="s">
        <v>1630</v>
      </c>
      <c r="I415" s="1" t="s">
        <v>1692</v>
      </c>
      <c r="J415" s="1" t="s">
        <v>85</v>
      </c>
      <c r="K415" s="2" t="str">
        <f t="shared" si="7"/>
        <v>T</v>
      </c>
    </row>
    <row r="416" spans="1:11" x14ac:dyDescent="0.25">
      <c r="A416" s="1" t="s">
        <v>538</v>
      </c>
      <c r="B416" s="1" t="s">
        <v>1738</v>
      </c>
      <c r="C416" s="1" t="s">
        <v>127</v>
      </c>
      <c r="D416" s="1" t="s">
        <v>22</v>
      </c>
      <c r="E416" s="1" t="s">
        <v>106</v>
      </c>
      <c r="F416" s="1" t="s">
        <v>1739</v>
      </c>
      <c r="G416" s="1" t="s">
        <v>1376</v>
      </c>
      <c r="H416" s="1" t="s">
        <v>1630</v>
      </c>
      <c r="I416" s="1" t="s">
        <v>1692</v>
      </c>
      <c r="J416" s="1" t="s">
        <v>85</v>
      </c>
      <c r="K416" s="2" t="str">
        <f t="shared" si="7"/>
        <v>T</v>
      </c>
    </row>
    <row r="417" spans="1:11" x14ac:dyDescent="0.25">
      <c r="A417" s="1" t="s">
        <v>482</v>
      </c>
      <c r="B417" s="1" t="s">
        <v>1740</v>
      </c>
      <c r="C417" s="1" t="s">
        <v>127</v>
      </c>
      <c r="D417" s="1" t="s">
        <v>41</v>
      </c>
      <c r="E417" s="1" t="s">
        <v>75</v>
      </c>
      <c r="F417" s="1" t="s">
        <v>1741</v>
      </c>
      <c r="G417" s="1" t="s">
        <v>1376</v>
      </c>
      <c r="H417" s="1" t="s">
        <v>1630</v>
      </c>
      <c r="I417" s="1" t="s">
        <v>1692</v>
      </c>
      <c r="J417" s="1" t="s">
        <v>85</v>
      </c>
      <c r="K417" s="2" t="str">
        <f t="shared" si="7"/>
        <v>T</v>
      </c>
    </row>
    <row r="418" spans="1:11" x14ac:dyDescent="0.25">
      <c r="A418" s="1" t="s">
        <v>1238</v>
      </c>
      <c r="B418" s="1" t="s">
        <v>1742</v>
      </c>
      <c r="C418" s="1" t="s">
        <v>127</v>
      </c>
      <c r="D418" s="1" t="s">
        <v>41</v>
      </c>
      <c r="E418" s="1" t="s">
        <v>1743</v>
      </c>
      <c r="F418" s="1" t="s">
        <v>1744</v>
      </c>
      <c r="G418" s="1" t="s">
        <v>1376</v>
      </c>
      <c r="H418" s="1" t="s">
        <v>1630</v>
      </c>
      <c r="I418" s="1" t="s">
        <v>1692</v>
      </c>
      <c r="J418" s="1" t="s">
        <v>85</v>
      </c>
      <c r="K418" s="2" t="str">
        <f t="shared" si="7"/>
        <v>T</v>
      </c>
    </row>
    <row r="419" spans="1:11" x14ac:dyDescent="0.25">
      <c r="A419" s="1" t="s">
        <v>196</v>
      </c>
      <c r="B419" s="1" t="s">
        <v>1187</v>
      </c>
      <c r="C419" s="1" t="s">
        <v>127</v>
      </c>
      <c r="D419" s="1" t="s">
        <v>13</v>
      </c>
      <c r="E419" s="1" t="s">
        <v>1745</v>
      </c>
      <c r="F419" s="1" t="s">
        <v>1746</v>
      </c>
      <c r="G419" s="1" t="s">
        <v>1376</v>
      </c>
      <c r="H419" s="1" t="s">
        <v>1630</v>
      </c>
      <c r="I419" s="1" t="s">
        <v>1692</v>
      </c>
      <c r="J419" s="1" t="s">
        <v>85</v>
      </c>
      <c r="K419" s="2" t="str">
        <f t="shared" si="7"/>
        <v>T</v>
      </c>
    </row>
    <row r="420" spans="1:11" x14ac:dyDescent="0.25">
      <c r="A420" s="1" t="s">
        <v>668</v>
      </c>
      <c r="B420" s="1" t="s">
        <v>789</v>
      </c>
      <c r="C420" s="1" t="s">
        <v>127</v>
      </c>
      <c r="D420" s="1" t="s">
        <v>22</v>
      </c>
      <c r="E420" s="1" t="s">
        <v>14</v>
      </c>
      <c r="F420" s="1" t="s">
        <v>1970</v>
      </c>
      <c r="G420" s="1" t="s">
        <v>1376</v>
      </c>
      <c r="H420" s="1" t="s">
        <v>1891</v>
      </c>
      <c r="I420" s="1" t="s">
        <v>1941</v>
      </c>
      <c r="J420" s="1" t="s">
        <v>57</v>
      </c>
      <c r="K420" s="2" t="str">
        <f t="shared" si="7"/>
        <v>T</v>
      </c>
    </row>
    <row r="421" spans="1:11" x14ac:dyDescent="0.25">
      <c r="A421" s="1" t="s">
        <v>484</v>
      </c>
      <c r="B421" s="1" t="s">
        <v>1971</v>
      </c>
      <c r="C421" s="1" t="s">
        <v>127</v>
      </c>
      <c r="D421" s="1" t="s">
        <v>41</v>
      </c>
      <c r="E421" s="1" t="s">
        <v>60</v>
      </c>
      <c r="F421" s="1" t="s">
        <v>1972</v>
      </c>
      <c r="G421" s="1" t="s">
        <v>1376</v>
      </c>
      <c r="H421" s="1" t="s">
        <v>1891</v>
      </c>
      <c r="I421" s="1" t="s">
        <v>1941</v>
      </c>
      <c r="J421" s="1" t="s">
        <v>57</v>
      </c>
      <c r="K421" s="2" t="str">
        <f t="shared" si="7"/>
        <v>T</v>
      </c>
    </row>
    <row r="422" spans="1:11" x14ac:dyDescent="0.25">
      <c r="A422" s="1" t="s">
        <v>656</v>
      </c>
      <c r="B422" s="1" t="s">
        <v>367</v>
      </c>
      <c r="C422" s="1" t="s">
        <v>127</v>
      </c>
      <c r="D422" s="1" t="s">
        <v>41</v>
      </c>
      <c r="E422" s="1" t="s">
        <v>64</v>
      </c>
      <c r="F422" s="1" t="s">
        <v>1973</v>
      </c>
      <c r="G422" s="1" t="s">
        <v>1376</v>
      </c>
      <c r="H422" s="1" t="s">
        <v>1891</v>
      </c>
      <c r="I422" s="1" t="s">
        <v>1941</v>
      </c>
      <c r="J422" s="1" t="s">
        <v>57</v>
      </c>
      <c r="K422" s="2" t="str">
        <f t="shared" si="7"/>
        <v>T</v>
      </c>
    </row>
    <row r="423" spans="1:11" x14ac:dyDescent="0.25">
      <c r="A423" s="1" t="s">
        <v>780</v>
      </c>
      <c r="B423" s="1" t="s">
        <v>1974</v>
      </c>
      <c r="C423" s="1" t="s">
        <v>127</v>
      </c>
      <c r="D423" s="1" t="s">
        <v>41</v>
      </c>
      <c r="E423" s="1" t="s">
        <v>158</v>
      </c>
      <c r="F423" s="1" t="s">
        <v>1975</v>
      </c>
      <c r="G423" s="1" t="s">
        <v>1376</v>
      </c>
      <c r="H423" s="1" t="s">
        <v>1891</v>
      </c>
      <c r="I423" s="1" t="s">
        <v>1941</v>
      </c>
      <c r="J423" s="1" t="s">
        <v>57</v>
      </c>
      <c r="K423" s="2" t="str">
        <f t="shared" si="7"/>
        <v>T</v>
      </c>
    </row>
    <row r="424" spans="1:11" x14ac:dyDescent="0.25">
      <c r="A424" s="1" t="s">
        <v>137</v>
      </c>
      <c r="B424" s="1" t="s">
        <v>1976</v>
      </c>
      <c r="C424" s="1" t="s">
        <v>127</v>
      </c>
      <c r="D424" s="1" t="s">
        <v>41</v>
      </c>
      <c r="E424" s="1" t="s">
        <v>42</v>
      </c>
      <c r="F424" s="1" t="s">
        <v>1977</v>
      </c>
      <c r="G424" s="1" t="s">
        <v>1376</v>
      </c>
      <c r="H424" s="1" t="s">
        <v>1891</v>
      </c>
      <c r="I424" s="1" t="s">
        <v>1941</v>
      </c>
      <c r="J424" s="1" t="s">
        <v>57</v>
      </c>
      <c r="K424" s="2" t="str">
        <f t="shared" si="7"/>
        <v>T</v>
      </c>
    </row>
    <row r="425" spans="1:11" x14ac:dyDescent="0.25">
      <c r="A425" s="1" t="s">
        <v>1978</v>
      </c>
      <c r="B425" s="1" t="s">
        <v>1979</v>
      </c>
      <c r="C425" s="1" t="s">
        <v>127</v>
      </c>
      <c r="D425" s="1" t="s">
        <v>13</v>
      </c>
      <c r="E425" s="1" t="s">
        <v>267</v>
      </c>
      <c r="F425" s="1" t="s">
        <v>1980</v>
      </c>
      <c r="G425" s="1" t="s">
        <v>1376</v>
      </c>
      <c r="H425" s="1" t="s">
        <v>1891</v>
      </c>
      <c r="I425" s="1" t="s">
        <v>1941</v>
      </c>
      <c r="J425" s="1" t="s">
        <v>57</v>
      </c>
      <c r="K425" s="2" t="str">
        <f t="shared" si="7"/>
        <v>T</v>
      </c>
    </row>
    <row r="426" spans="1:11" x14ac:dyDescent="0.25">
      <c r="A426" s="1" t="s">
        <v>780</v>
      </c>
      <c r="B426" s="1" t="s">
        <v>1981</v>
      </c>
      <c r="C426" s="1" t="s">
        <v>127</v>
      </c>
      <c r="D426" s="1" t="s">
        <v>33</v>
      </c>
      <c r="E426" s="1" t="s">
        <v>1016</v>
      </c>
      <c r="F426" s="1" t="s">
        <v>1982</v>
      </c>
      <c r="G426" s="1" t="s">
        <v>1376</v>
      </c>
      <c r="H426" s="1" t="s">
        <v>1891</v>
      </c>
      <c r="I426" s="1" t="s">
        <v>1941</v>
      </c>
      <c r="J426" s="1" t="s">
        <v>57</v>
      </c>
      <c r="K426" s="2" t="str">
        <f t="shared" si="7"/>
        <v>T</v>
      </c>
    </row>
    <row r="427" spans="1:11" x14ac:dyDescent="0.25">
      <c r="A427" s="1" t="s">
        <v>319</v>
      </c>
      <c r="B427" s="1" t="s">
        <v>2228</v>
      </c>
      <c r="C427" s="1" t="s">
        <v>127</v>
      </c>
      <c r="D427" s="1" t="s">
        <v>41</v>
      </c>
      <c r="E427" s="1" t="s">
        <v>14</v>
      </c>
      <c r="F427" s="1" t="s">
        <v>2322</v>
      </c>
      <c r="G427" s="1" t="s">
        <v>1376</v>
      </c>
      <c r="H427" s="1" t="s">
        <v>2260</v>
      </c>
      <c r="I427" s="1" t="s">
        <v>2333</v>
      </c>
      <c r="J427" s="1" t="s">
        <v>57</v>
      </c>
      <c r="K427" s="2" t="str">
        <f t="shared" si="7"/>
        <v>T</v>
      </c>
    </row>
    <row r="428" spans="1:11" x14ac:dyDescent="0.25">
      <c r="A428" s="1" t="s">
        <v>2334</v>
      </c>
      <c r="B428" s="1" t="s">
        <v>2335</v>
      </c>
      <c r="C428" s="1" t="s">
        <v>127</v>
      </c>
      <c r="D428" s="1" t="s">
        <v>33</v>
      </c>
      <c r="E428" s="1" t="s">
        <v>60</v>
      </c>
      <c r="F428" s="1" t="s">
        <v>1357</v>
      </c>
      <c r="G428" s="1" t="s">
        <v>1376</v>
      </c>
      <c r="H428" s="1" t="s">
        <v>2260</v>
      </c>
      <c r="I428" s="1" t="s">
        <v>2333</v>
      </c>
      <c r="J428" s="1" t="s">
        <v>57</v>
      </c>
      <c r="K428" s="2" t="str">
        <f t="shared" si="7"/>
        <v>T</v>
      </c>
    </row>
    <row r="429" spans="1:11" x14ac:dyDescent="0.25">
      <c r="A429" s="1" t="s">
        <v>196</v>
      </c>
      <c r="B429" s="1" t="s">
        <v>2336</v>
      </c>
      <c r="C429" s="1" t="s">
        <v>127</v>
      </c>
      <c r="D429" s="1" t="s">
        <v>41</v>
      </c>
      <c r="E429" s="1" t="s">
        <v>122</v>
      </c>
      <c r="F429" s="1" t="s">
        <v>2337</v>
      </c>
      <c r="G429" s="1" t="s">
        <v>1376</v>
      </c>
      <c r="H429" s="1" t="s">
        <v>2260</v>
      </c>
      <c r="I429" s="1" t="s">
        <v>2333</v>
      </c>
      <c r="J429" s="1" t="s">
        <v>57</v>
      </c>
      <c r="K429" s="2" t="str">
        <f t="shared" si="7"/>
        <v>T</v>
      </c>
    </row>
    <row r="430" spans="1:11" x14ac:dyDescent="0.25">
      <c r="A430" s="1" t="s">
        <v>682</v>
      </c>
      <c r="B430" s="1" t="s">
        <v>2338</v>
      </c>
      <c r="C430" s="1" t="s">
        <v>127</v>
      </c>
      <c r="D430" s="1" t="s">
        <v>33</v>
      </c>
      <c r="E430" s="1" t="s">
        <v>92</v>
      </c>
      <c r="F430" s="1" t="s">
        <v>2339</v>
      </c>
      <c r="G430" s="1" t="s">
        <v>1376</v>
      </c>
      <c r="H430" s="1" t="s">
        <v>2260</v>
      </c>
      <c r="I430" s="1" t="s">
        <v>2333</v>
      </c>
      <c r="J430" s="1" t="s">
        <v>57</v>
      </c>
      <c r="K430" s="2" t="str">
        <f t="shared" si="7"/>
        <v>T</v>
      </c>
    </row>
    <row r="431" spans="1:11" x14ac:dyDescent="0.25">
      <c r="A431" s="1" t="s">
        <v>2340</v>
      </c>
      <c r="B431" s="1" t="s">
        <v>482</v>
      </c>
      <c r="C431" s="1" t="s">
        <v>127</v>
      </c>
      <c r="D431" s="1" t="s">
        <v>33</v>
      </c>
      <c r="E431" s="1" t="s">
        <v>267</v>
      </c>
      <c r="F431" s="1" t="s">
        <v>2341</v>
      </c>
      <c r="G431" s="1" t="s">
        <v>1376</v>
      </c>
      <c r="H431" s="1" t="s">
        <v>2260</v>
      </c>
      <c r="I431" s="1" t="s">
        <v>2333</v>
      </c>
      <c r="J431" s="1" t="s">
        <v>57</v>
      </c>
      <c r="K431" s="2" t="str">
        <f t="shared" si="7"/>
        <v>T</v>
      </c>
    </row>
    <row r="432" spans="1:11" x14ac:dyDescent="0.25">
      <c r="A432" s="1" t="s">
        <v>651</v>
      </c>
      <c r="B432" s="1" t="s">
        <v>2336</v>
      </c>
      <c r="C432" s="1" t="s">
        <v>127</v>
      </c>
      <c r="D432" s="1" t="s">
        <v>13</v>
      </c>
      <c r="E432" s="1" t="s">
        <v>309</v>
      </c>
      <c r="F432" s="1" t="s">
        <v>2342</v>
      </c>
      <c r="G432" s="1" t="s">
        <v>1376</v>
      </c>
      <c r="H432" s="1" t="s">
        <v>2260</v>
      </c>
      <c r="I432" s="1" t="s">
        <v>2333</v>
      </c>
      <c r="J432" s="1" t="s">
        <v>57</v>
      </c>
      <c r="K432" s="2" t="str">
        <f t="shared" si="7"/>
        <v>T</v>
      </c>
    </row>
    <row r="433" spans="1:11" x14ac:dyDescent="0.25">
      <c r="A433" s="1" t="s">
        <v>184</v>
      </c>
      <c r="B433" s="1" t="s">
        <v>2343</v>
      </c>
      <c r="C433" s="1" t="s">
        <v>127</v>
      </c>
      <c r="D433" s="1" t="s">
        <v>13</v>
      </c>
      <c r="E433" s="1" t="s">
        <v>1552</v>
      </c>
      <c r="F433" s="1" t="s">
        <v>1310</v>
      </c>
      <c r="G433" s="1" t="s">
        <v>1376</v>
      </c>
      <c r="H433" s="1" t="s">
        <v>2260</v>
      </c>
      <c r="I433" s="1" t="s">
        <v>2333</v>
      </c>
      <c r="J433" s="1" t="s">
        <v>57</v>
      </c>
      <c r="K433" s="2" t="str">
        <f t="shared" si="7"/>
        <v>T</v>
      </c>
    </row>
    <row r="434" spans="1:11" x14ac:dyDescent="0.25">
      <c r="A434" s="1" t="s">
        <v>341</v>
      </c>
      <c r="B434" s="1" t="s">
        <v>2467</v>
      </c>
      <c r="C434" s="1" t="s">
        <v>127</v>
      </c>
      <c r="D434" s="1" t="s">
        <v>33</v>
      </c>
      <c r="E434" s="1" t="s">
        <v>110</v>
      </c>
      <c r="F434" s="1" t="s">
        <v>2468</v>
      </c>
      <c r="G434" s="1" t="s">
        <v>1376</v>
      </c>
      <c r="H434" s="1" t="s">
        <v>2368</v>
      </c>
      <c r="I434" s="1" t="s">
        <v>2399</v>
      </c>
      <c r="J434" s="1" t="s">
        <v>19</v>
      </c>
      <c r="K434" s="2" t="str">
        <f t="shared" si="7"/>
        <v>I</v>
      </c>
    </row>
    <row r="435" spans="1:11" x14ac:dyDescent="0.25">
      <c r="A435" s="1" t="s">
        <v>69</v>
      </c>
      <c r="B435" s="1" t="s">
        <v>2360</v>
      </c>
      <c r="C435" s="1" t="s">
        <v>127</v>
      </c>
      <c r="D435" s="1" t="s">
        <v>41</v>
      </c>
      <c r="E435" s="1" t="s">
        <v>23</v>
      </c>
      <c r="F435" s="1" t="s">
        <v>2361</v>
      </c>
      <c r="G435" s="1" t="s">
        <v>1376</v>
      </c>
      <c r="H435" s="1" t="s">
        <v>2260</v>
      </c>
      <c r="I435" s="1" t="s">
        <v>2362</v>
      </c>
      <c r="J435" s="1" t="s">
        <v>19</v>
      </c>
      <c r="K435" s="2" t="str">
        <f t="shared" si="7"/>
        <v>I</v>
      </c>
    </row>
    <row r="436" spans="1:11" x14ac:dyDescent="0.25">
      <c r="A436" s="1" t="s">
        <v>187</v>
      </c>
      <c r="B436" s="1" t="s">
        <v>1757</v>
      </c>
      <c r="C436" s="1" t="s">
        <v>127</v>
      </c>
      <c r="D436" s="1" t="s">
        <v>33</v>
      </c>
      <c r="E436" s="1" t="s">
        <v>41</v>
      </c>
      <c r="F436" s="1" t="s">
        <v>1758</v>
      </c>
      <c r="G436" s="1" t="s">
        <v>1376</v>
      </c>
      <c r="H436" s="1" t="s">
        <v>1630</v>
      </c>
      <c r="I436" s="1" t="s">
        <v>1759</v>
      </c>
      <c r="J436" s="1" t="s">
        <v>19</v>
      </c>
      <c r="K436" s="2" t="str">
        <f t="shared" si="7"/>
        <v>I</v>
      </c>
    </row>
    <row r="437" spans="1:11" x14ac:dyDescent="0.25">
      <c r="A437" s="1" t="s">
        <v>1038</v>
      </c>
      <c r="B437" s="1" t="s">
        <v>2474</v>
      </c>
      <c r="C437" s="1" t="s">
        <v>127</v>
      </c>
      <c r="D437" s="1" t="s">
        <v>22</v>
      </c>
      <c r="E437" s="1" t="s">
        <v>13</v>
      </c>
      <c r="F437" s="1" t="s">
        <v>2475</v>
      </c>
      <c r="G437" s="1" t="s">
        <v>1376</v>
      </c>
      <c r="H437" s="1" t="s">
        <v>2368</v>
      </c>
      <c r="I437" s="1" t="s">
        <v>2384</v>
      </c>
      <c r="J437" s="1" t="s">
        <v>19</v>
      </c>
      <c r="K437" s="2" t="str">
        <f t="shared" si="7"/>
        <v>I</v>
      </c>
    </row>
    <row r="438" spans="1:11" x14ac:dyDescent="0.25">
      <c r="A438" s="1" t="s">
        <v>2363</v>
      </c>
      <c r="B438" s="1" t="s">
        <v>91</v>
      </c>
      <c r="C438" s="1" t="s">
        <v>127</v>
      </c>
      <c r="D438" s="1" t="s">
        <v>22</v>
      </c>
      <c r="E438" s="1" t="s">
        <v>29</v>
      </c>
      <c r="F438" s="1" t="s">
        <v>1352</v>
      </c>
      <c r="G438" s="1" t="s">
        <v>1376</v>
      </c>
      <c r="H438" s="1" t="s">
        <v>2260</v>
      </c>
      <c r="I438" s="1" t="s">
        <v>2364</v>
      </c>
      <c r="J438" s="1" t="s">
        <v>19</v>
      </c>
      <c r="K438" s="2" t="str">
        <f t="shared" si="7"/>
        <v>I</v>
      </c>
    </row>
    <row r="439" spans="1:11" x14ac:dyDescent="0.25">
      <c r="A439" s="1" t="s">
        <v>922</v>
      </c>
      <c r="B439" s="1" t="s">
        <v>2252</v>
      </c>
      <c r="C439" s="1" t="s">
        <v>127</v>
      </c>
      <c r="D439" s="1" t="s">
        <v>33</v>
      </c>
      <c r="E439" s="1" t="s">
        <v>54</v>
      </c>
      <c r="F439" s="1" t="s">
        <v>2253</v>
      </c>
      <c r="G439" s="1" t="s">
        <v>1376</v>
      </c>
      <c r="H439" s="1" t="s">
        <v>2139</v>
      </c>
      <c r="I439" s="1" t="s">
        <v>2254</v>
      </c>
      <c r="J439" s="1" t="s">
        <v>19</v>
      </c>
      <c r="K439" s="2" t="str">
        <f t="shared" si="7"/>
        <v>I</v>
      </c>
    </row>
    <row r="440" spans="1:11" x14ac:dyDescent="0.25">
      <c r="A440" s="1" t="s">
        <v>335</v>
      </c>
      <c r="B440" s="1" t="s">
        <v>2133</v>
      </c>
      <c r="C440" s="1" t="s">
        <v>127</v>
      </c>
      <c r="D440" s="1" t="s">
        <v>33</v>
      </c>
      <c r="E440" s="1" t="s">
        <v>22</v>
      </c>
      <c r="F440" s="1" t="s">
        <v>2134</v>
      </c>
      <c r="G440" s="1" t="s">
        <v>1376</v>
      </c>
      <c r="H440" s="1" t="s">
        <v>2015</v>
      </c>
      <c r="I440" s="1" t="s">
        <v>2135</v>
      </c>
      <c r="J440" s="1" t="s">
        <v>19</v>
      </c>
      <c r="K440" s="2" t="str">
        <f t="shared" si="7"/>
        <v>I</v>
      </c>
    </row>
    <row r="441" spans="1:11" x14ac:dyDescent="0.25">
      <c r="A441" s="1" t="s">
        <v>809</v>
      </c>
      <c r="B441" s="1" t="s">
        <v>2482</v>
      </c>
      <c r="C441" s="1" t="s">
        <v>127</v>
      </c>
      <c r="D441" s="1" t="s">
        <v>41</v>
      </c>
      <c r="E441" s="1" t="s">
        <v>82</v>
      </c>
      <c r="F441" s="1" t="s">
        <v>2483</v>
      </c>
      <c r="G441" s="1" t="s">
        <v>1376</v>
      </c>
      <c r="H441" s="1" t="s">
        <v>2368</v>
      </c>
      <c r="I441" s="1" t="s">
        <v>2415</v>
      </c>
      <c r="J441" s="1" t="s">
        <v>19</v>
      </c>
      <c r="K441" s="2" t="str">
        <f t="shared" si="7"/>
        <v>I</v>
      </c>
    </row>
    <row r="442" spans="1:11" x14ac:dyDescent="0.25">
      <c r="A442" s="1" t="s">
        <v>1497</v>
      </c>
      <c r="B442" s="1" t="s">
        <v>1498</v>
      </c>
      <c r="C442" s="1" t="s">
        <v>127</v>
      </c>
      <c r="D442" s="1" t="s">
        <v>22</v>
      </c>
      <c r="E442" s="1" t="s">
        <v>22</v>
      </c>
      <c r="F442" s="1" t="s">
        <v>1499</v>
      </c>
      <c r="G442" s="1" t="s">
        <v>1376</v>
      </c>
      <c r="H442" s="1" t="s">
        <v>1377</v>
      </c>
      <c r="I442" s="1" t="s">
        <v>1445</v>
      </c>
      <c r="J442" s="1" t="s">
        <v>19</v>
      </c>
      <c r="K442" s="2" t="str">
        <f t="shared" si="7"/>
        <v>I</v>
      </c>
    </row>
    <row r="443" spans="1:11" x14ac:dyDescent="0.25">
      <c r="A443" s="1" t="s">
        <v>1035</v>
      </c>
      <c r="B443" s="1" t="s">
        <v>1612</v>
      </c>
      <c r="C443" s="1" t="s">
        <v>127</v>
      </c>
      <c r="D443" s="1" t="s">
        <v>22</v>
      </c>
      <c r="E443" s="1" t="s">
        <v>110</v>
      </c>
      <c r="F443" s="1" t="s">
        <v>1613</v>
      </c>
      <c r="G443" s="1" t="s">
        <v>1376</v>
      </c>
      <c r="H443" s="1" t="s">
        <v>1505</v>
      </c>
      <c r="I443" s="1" t="s">
        <v>1614</v>
      </c>
      <c r="J443" s="1" t="s">
        <v>19</v>
      </c>
      <c r="K443" s="2" t="str">
        <f t="shared" si="7"/>
        <v>I</v>
      </c>
    </row>
    <row r="444" spans="1:11" x14ac:dyDescent="0.25">
      <c r="A444" s="1" t="s">
        <v>534</v>
      </c>
      <c r="B444" s="1" t="s">
        <v>1615</v>
      </c>
      <c r="C444" s="1" t="s">
        <v>127</v>
      </c>
      <c r="D444" s="1" t="s">
        <v>33</v>
      </c>
      <c r="E444" s="1" t="s">
        <v>41</v>
      </c>
      <c r="F444" s="1" t="s">
        <v>1616</v>
      </c>
      <c r="G444" s="1" t="s">
        <v>1376</v>
      </c>
      <c r="H444" s="1" t="s">
        <v>1505</v>
      </c>
      <c r="I444" s="1" t="s">
        <v>1614</v>
      </c>
      <c r="J444" s="1" t="s">
        <v>19</v>
      </c>
      <c r="K444" s="2" t="str">
        <f t="shared" si="7"/>
        <v>I</v>
      </c>
    </row>
    <row r="445" spans="1:11" x14ac:dyDescent="0.25">
      <c r="A445" s="1" t="s">
        <v>662</v>
      </c>
      <c r="B445" s="1" t="s">
        <v>2471</v>
      </c>
      <c r="C445" s="1" t="s">
        <v>127</v>
      </c>
      <c r="D445" s="1" t="s">
        <v>41</v>
      </c>
      <c r="E445" s="1" t="s">
        <v>14</v>
      </c>
      <c r="F445" s="1" t="s">
        <v>2472</v>
      </c>
      <c r="G445" s="1" t="s">
        <v>1376</v>
      </c>
      <c r="H445" s="1" t="s">
        <v>2368</v>
      </c>
      <c r="I445" s="1" t="s">
        <v>2473</v>
      </c>
      <c r="J445" s="1" t="s">
        <v>19</v>
      </c>
      <c r="K445" s="2" t="str">
        <f t="shared" si="7"/>
        <v>I</v>
      </c>
    </row>
    <row r="446" spans="1:11" x14ac:dyDescent="0.25">
      <c r="A446" s="1" t="s">
        <v>145</v>
      </c>
      <c r="B446" s="1" t="s">
        <v>1880</v>
      </c>
      <c r="C446" s="1" t="s">
        <v>127</v>
      </c>
      <c r="D446" s="1" t="s">
        <v>33</v>
      </c>
      <c r="E446" s="1" t="s">
        <v>64</v>
      </c>
      <c r="F446" s="1" t="s">
        <v>1881</v>
      </c>
      <c r="G446" s="1" t="s">
        <v>1376</v>
      </c>
      <c r="H446" s="1" t="s">
        <v>1766</v>
      </c>
      <c r="I446" s="1" t="s">
        <v>1882</v>
      </c>
      <c r="J446" s="1" t="s">
        <v>19</v>
      </c>
      <c r="K446" s="2" t="str">
        <f t="shared" si="7"/>
        <v>I</v>
      </c>
    </row>
    <row r="447" spans="1:11" x14ac:dyDescent="0.25">
      <c r="A447" s="1" t="s">
        <v>1883</v>
      </c>
      <c r="B447" s="1" t="s">
        <v>1884</v>
      </c>
      <c r="C447" s="1" t="s">
        <v>127</v>
      </c>
      <c r="D447" s="1" t="s">
        <v>41</v>
      </c>
      <c r="E447" s="1" t="s">
        <v>41</v>
      </c>
      <c r="F447" s="1" t="s">
        <v>1885</v>
      </c>
      <c r="G447" s="1" t="s">
        <v>1376</v>
      </c>
      <c r="H447" s="1" t="s">
        <v>1766</v>
      </c>
      <c r="I447" s="1" t="s">
        <v>1882</v>
      </c>
      <c r="J447" s="1" t="s">
        <v>19</v>
      </c>
      <c r="K447" s="2" t="str">
        <f t="shared" si="7"/>
        <v>I</v>
      </c>
    </row>
    <row r="448" spans="1:11" x14ac:dyDescent="0.25">
      <c r="A448" s="1" t="s">
        <v>524</v>
      </c>
      <c r="B448" s="1" t="s">
        <v>2245</v>
      </c>
      <c r="C448" s="1" t="s">
        <v>127</v>
      </c>
      <c r="D448" s="1" t="s">
        <v>33</v>
      </c>
      <c r="E448" s="1" t="s">
        <v>34</v>
      </c>
      <c r="F448" s="1" t="s">
        <v>2246</v>
      </c>
      <c r="G448" s="1" t="s">
        <v>1376</v>
      </c>
      <c r="H448" s="1" t="s">
        <v>2139</v>
      </c>
      <c r="I448" s="1" t="s">
        <v>2247</v>
      </c>
      <c r="J448" s="1" t="s">
        <v>19</v>
      </c>
      <c r="K448" s="2" t="str">
        <f t="shared" si="7"/>
        <v>I</v>
      </c>
    </row>
    <row r="449" spans="1:11" x14ac:dyDescent="0.25">
      <c r="A449" s="1" t="s">
        <v>2479</v>
      </c>
      <c r="B449" s="1" t="s">
        <v>2480</v>
      </c>
      <c r="C449" s="1" t="s">
        <v>127</v>
      </c>
      <c r="D449" s="1" t="s">
        <v>41</v>
      </c>
      <c r="E449" s="1" t="s">
        <v>34</v>
      </c>
      <c r="F449" s="1" t="s">
        <v>2481</v>
      </c>
      <c r="G449" s="1" t="s">
        <v>1376</v>
      </c>
      <c r="H449" s="1" t="s">
        <v>2368</v>
      </c>
      <c r="I449" s="1" t="s">
        <v>2432</v>
      </c>
      <c r="J449" s="1" t="s">
        <v>19</v>
      </c>
      <c r="K449" s="2" t="str">
        <f t="shared" si="7"/>
        <v>I</v>
      </c>
    </row>
    <row r="450" spans="1:11" x14ac:dyDescent="0.25">
      <c r="A450" s="1" t="s">
        <v>2130</v>
      </c>
      <c r="B450" s="1" t="s">
        <v>2131</v>
      </c>
      <c r="C450" s="1" t="s">
        <v>127</v>
      </c>
      <c r="D450" s="1" t="s">
        <v>22</v>
      </c>
      <c r="E450" s="1" t="s">
        <v>88</v>
      </c>
      <c r="F450" s="1" t="s">
        <v>2132</v>
      </c>
      <c r="G450" s="1" t="s">
        <v>1376</v>
      </c>
      <c r="H450" s="1" t="s">
        <v>2015</v>
      </c>
      <c r="I450" s="1" t="s">
        <v>2016</v>
      </c>
      <c r="J450" s="1" t="s">
        <v>19</v>
      </c>
      <c r="K450" s="2" t="str">
        <f t="shared" si="7"/>
        <v>I</v>
      </c>
    </row>
    <row r="451" spans="1:11" x14ac:dyDescent="0.25">
      <c r="A451" s="1" t="s">
        <v>1473</v>
      </c>
      <c r="B451" s="1" t="s">
        <v>789</v>
      </c>
      <c r="C451" s="1" t="s">
        <v>127</v>
      </c>
      <c r="D451" s="1" t="s">
        <v>22</v>
      </c>
      <c r="E451" s="1" t="s">
        <v>41</v>
      </c>
      <c r="F451" s="1" t="s">
        <v>2012</v>
      </c>
      <c r="G451" s="1" t="s">
        <v>1376</v>
      </c>
      <c r="H451" s="1" t="s">
        <v>1891</v>
      </c>
      <c r="I451" s="1" t="s">
        <v>1947</v>
      </c>
      <c r="J451" s="1" t="s">
        <v>19</v>
      </c>
      <c r="K451" s="2" t="str">
        <f t="shared" ref="K451:K483" si="8">IF(J451="Individual","I","T")</f>
        <v>I</v>
      </c>
    </row>
    <row r="452" spans="1:11" x14ac:dyDescent="0.25">
      <c r="A452" s="1" t="s">
        <v>668</v>
      </c>
      <c r="B452" s="1" t="s">
        <v>1620</v>
      </c>
      <c r="C452" s="1" t="s">
        <v>127</v>
      </c>
      <c r="D452" s="1" t="s">
        <v>33</v>
      </c>
      <c r="E452" s="1" t="s">
        <v>22</v>
      </c>
      <c r="F452" s="1" t="s">
        <v>1621</v>
      </c>
      <c r="G452" s="1" t="s">
        <v>1376</v>
      </c>
      <c r="H452" s="1" t="s">
        <v>1505</v>
      </c>
      <c r="I452" s="1" t="s">
        <v>1622</v>
      </c>
      <c r="J452" s="1" t="s">
        <v>19</v>
      </c>
      <c r="K452" s="2" t="str">
        <f t="shared" si="8"/>
        <v>I</v>
      </c>
    </row>
    <row r="453" spans="1:11" x14ac:dyDescent="0.25">
      <c r="A453" s="1" t="s">
        <v>1500</v>
      </c>
      <c r="B453" s="1" t="s">
        <v>1501</v>
      </c>
      <c r="C453" s="1" t="s">
        <v>127</v>
      </c>
      <c r="D453" s="1" t="s">
        <v>33</v>
      </c>
      <c r="E453" s="1" t="s">
        <v>122</v>
      </c>
      <c r="F453" s="1" t="s">
        <v>1502</v>
      </c>
      <c r="G453" s="1" t="s">
        <v>1376</v>
      </c>
      <c r="H453" s="1" t="s">
        <v>1377</v>
      </c>
      <c r="I453" s="1" t="s">
        <v>1395</v>
      </c>
      <c r="J453" s="1" t="s">
        <v>19</v>
      </c>
      <c r="K453" s="2" t="str">
        <f t="shared" si="8"/>
        <v>I</v>
      </c>
    </row>
    <row r="454" spans="1:11" x14ac:dyDescent="0.25">
      <c r="A454" s="1" t="s">
        <v>151</v>
      </c>
      <c r="B454" s="1" t="s">
        <v>2251</v>
      </c>
      <c r="C454" s="1" t="s">
        <v>127</v>
      </c>
      <c r="D454" s="1" t="s">
        <v>41</v>
      </c>
      <c r="E454" s="1" t="s">
        <v>22</v>
      </c>
      <c r="F454" s="1" t="s">
        <v>2002</v>
      </c>
      <c r="G454" s="1" t="s">
        <v>1376</v>
      </c>
      <c r="H454" s="1" t="s">
        <v>2139</v>
      </c>
      <c r="I454" s="1" t="s">
        <v>1840</v>
      </c>
      <c r="J454" s="1" t="s">
        <v>19</v>
      </c>
      <c r="K454" s="2" t="str">
        <f t="shared" si="8"/>
        <v>I</v>
      </c>
    </row>
    <row r="455" spans="1:11" x14ac:dyDescent="0.25">
      <c r="A455" s="1" t="s">
        <v>1617</v>
      </c>
      <c r="B455" s="1" t="s">
        <v>1618</v>
      </c>
      <c r="C455" s="1" t="s">
        <v>127</v>
      </c>
      <c r="D455" s="1" t="s">
        <v>33</v>
      </c>
      <c r="E455" s="1" t="s">
        <v>29</v>
      </c>
      <c r="F455" s="1" t="s">
        <v>1619</v>
      </c>
      <c r="G455" s="1" t="s">
        <v>1376</v>
      </c>
      <c r="H455" s="1" t="s">
        <v>1505</v>
      </c>
      <c r="I455" s="1" t="s">
        <v>1566</v>
      </c>
      <c r="J455" s="1" t="s">
        <v>19</v>
      </c>
      <c r="K455" s="2" t="str">
        <f t="shared" si="8"/>
        <v>I</v>
      </c>
    </row>
    <row r="456" spans="1:11" x14ac:dyDescent="0.25">
      <c r="A456" s="1" t="s">
        <v>668</v>
      </c>
      <c r="B456" s="1" t="s">
        <v>1494</v>
      </c>
      <c r="C456" s="1" t="s">
        <v>127</v>
      </c>
      <c r="D456" s="1" t="s">
        <v>33</v>
      </c>
      <c r="E456" s="1" t="s">
        <v>13</v>
      </c>
      <c r="F456" s="1" t="s">
        <v>1495</v>
      </c>
      <c r="G456" s="1" t="s">
        <v>1376</v>
      </c>
      <c r="H456" s="1" t="s">
        <v>1377</v>
      </c>
      <c r="I456" s="1" t="s">
        <v>1496</v>
      </c>
      <c r="J456" s="1" t="s">
        <v>19</v>
      </c>
      <c r="K456" s="2" t="str">
        <f t="shared" si="8"/>
        <v>I</v>
      </c>
    </row>
    <row r="457" spans="1:11" x14ac:dyDescent="0.25">
      <c r="A457" s="1" t="s">
        <v>132</v>
      </c>
      <c r="B457" s="1" t="s">
        <v>2113</v>
      </c>
      <c r="C457" s="1" t="s">
        <v>127</v>
      </c>
      <c r="D457" s="1" t="s">
        <v>41</v>
      </c>
      <c r="E457" s="1" t="s">
        <v>88</v>
      </c>
      <c r="F457" s="1" t="s">
        <v>2487</v>
      </c>
      <c r="G457" s="1" t="s">
        <v>1376</v>
      </c>
      <c r="H457" s="1" t="s">
        <v>2368</v>
      </c>
      <c r="I457" s="1" t="s">
        <v>2488</v>
      </c>
      <c r="J457" s="1" t="s">
        <v>19</v>
      </c>
      <c r="K457" s="2" t="str">
        <f t="shared" si="8"/>
        <v>I</v>
      </c>
    </row>
    <row r="458" spans="1:11" x14ac:dyDescent="0.25">
      <c r="A458" s="1" t="s">
        <v>635</v>
      </c>
      <c r="B458" s="1" t="s">
        <v>2255</v>
      </c>
      <c r="C458" s="1" t="s">
        <v>127</v>
      </c>
      <c r="D458" s="1" t="s">
        <v>33</v>
      </c>
      <c r="E458" s="1" t="s">
        <v>60</v>
      </c>
      <c r="F458" s="1" t="s">
        <v>2256</v>
      </c>
      <c r="G458" s="1" t="s">
        <v>1376</v>
      </c>
      <c r="H458" s="1" t="s">
        <v>2139</v>
      </c>
      <c r="I458" s="1" t="s">
        <v>2190</v>
      </c>
      <c r="J458" s="1" t="s">
        <v>19</v>
      </c>
      <c r="K458" s="2" t="str">
        <f t="shared" si="8"/>
        <v>I</v>
      </c>
    </row>
    <row r="459" spans="1:11" x14ac:dyDescent="0.25">
      <c r="A459" s="1" t="s">
        <v>1196</v>
      </c>
      <c r="B459" s="1" t="s">
        <v>2357</v>
      </c>
      <c r="C459" s="1" t="s">
        <v>127</v>
      </c>
      <c r="D459" s="1" t="s">
        <v>33</v>
      </c>
      <c r="E459" s="1" t="s">
        <v>54</v>
      </c>
      <c r="F459" s="1" t="s">
        <v>2358</v>
      </c>
      <c r="G459" s="1" t="s">
        <v>1376</v>
      </c>
      <c r="H459" s="1" t="s">
        <v>2260</v>
      </c>
      <c r="I459" s="1" t="s">
        <v>2359</v>
      </c>
      <c r="J459" s="1" t="s">
        <v>19</v>
      </c>
      <c r="K459" s="2" t="str">
        <f t="shared" si="8"/>
        <v>I</v>
      </c>
    </row>
    <row r="460" spans="1:11" x14ac:dyDescent="0.25">
      <c r="A460" s="1" t="s">
        <v>922</v>
      </c>
      <c r="B460" s="1" t="s">
        <v>2010</v>
      </c>
      <c r="C460" s="1" t="s">
        <v>127</v>
      </c>
      <c r="D460" s="1" t="s">
        <v>41</v>
      </c>
      <c r="E460" s="1" t="s">
        <v>110</v>
      </c>
      <c r="F460" s="1" t="s">
        <v>2011</v>
      </c>
      <c r="G460" s="1" t="s">
        <v>1376</v>
      </c>
      <c r="H460" s="1" t="s">
        <v>1891</v>
      </c>
      <c r="I460" s="1" t="s">
        <v>197</v>
      </c>
      <c r="J460" s="1" t="s">
        <v>19</v>
      </c>
      <c r="K460" s="2" t="str">
        <f t="shared" si="8"/>
        <v>I</v>
      </c>
    </row>
    <row r="461" spans="1:11" x14ac:dyDescent="0.25">
      <c r="A461" s="1" t="s">
        <v>1871</v>
      </c>
      <c r="B461" s="1" t="s">
        <v>711</v>
      </c>
      <c r="C461" s="1" t="s">
        <v>127</v>
      </c>
      <c r="D461" s="1" t="s">
        <v>33</v>
      </c>
      <c r="E461" s="1" t="s">
        <v>13</v>
      </c>
      <c r="F461" s="1" t="s">
        <v>1872</v>
      </c>
      <c r="G461" s="1" t="s">
        <v>1376</v>
      </c>
      <c r="H461" s="1" t="s">
        <v>1766</v>
      </c>
      <c r="I461" s="1" t="s">
        <v>1785</v>
      </c>
      <c r="J461" s="1" t="s">
        <v>19</v>
      </c>
      <c r="K461" s="2" t="str">
        <f t="shared" si="8"/>
        <v>I</v>
      </c>
    </row>
    <row r="462" spans="1:11" x14ac:dyDescent="0.25">
      <c r="A462" s="1" t="s">
        <v>304</v>
      </c>
      <c r="B462" s="1" t="s">
        <v>682</v>
      </c>
      <c r="C462" s="1" t="s">
        <v>127</v>
      </c>
      <c r="D462" s="1" t="s">
        <v>33</v>
      </c>
      <c r="E462" s="1" t="s">
        <v>22</v>
      </c>
      <c r="F462" s="1" t="s">
        <v>1873</v>
      </c>
      <c r="G462" s="1" t="s">
        <v>1376</v>
      </c>
      <c r="H462" s="1" t="s">
        <v>1766</v>
      </c>
      <c r="I462" s="1" t="s">
        <v>1785</v>
      </c>
      <c r="J462" s="1" t="s">
        <v>19</v>
      </c>
      <c r="K462" s="2" t="str">
        <f t="shared" si="8"/>
        <v>I</v>
      </c>
    </row>
    <row r="463" spans="1:11" x14ac:dyDescent="0.25">
      <c r="A463" s="1" t="s">
        <v>2125</v>
      </c>
      <c r="B463" s="1" t="s">
        <v>2126</v>
      </c>
      <c r="C463" s="1" t="s">
        <v>127</v>
      </c>
      <c r="D463" s="1" t="s">
        <v>33</v>
      </c>
      <c r="E463" s="1" t="s">
        <v>60</v>
      </c>
      <c r="F463" s="1" t="s">
        <v>2127</v>
      </c>
      <c r="G463" s="1" t="s">
        <v>1376</v>
      </c>
      <c r="H463" s="1" t="s">
        <v>2015</v>
      </c>
      <c r="I463" s="1" t="s">
        <v>2070</v>
      </c>
      <c r="J463" s="1" t="s">
        <v>19</v>
      </c>
      <c r="K463" s="2" t="str">
        <f t="shared" si="8"/>
        <v>I</v>
      </c>
    </row>
    <row r="464" spans="1:11" x14ac:dyDescent="0.25">
      <c r="A464" s="1" t="s">
        <v>347</v>
      </c>
      <c r="B464" s="1" t="s">
        <v>2128</v>
      </c>
      <c r="C464" s="1" t="s">
        <v>127</v>
      </c>
      <c r="D464" s="1" t="s">
        <v>22</v>
      </c>
      <c r="E464" s="1" t="s">
        <v>64</v>
      </c>
      <c r="F464" s="1" t="s">
        <v>2129</v>
      </c>
      <c r="G464" s="1" t="s">
        <v>1376</v>
      </c>
      <c r="H464" s="1" t="s">
        <v>2015</v>
      </c>
      <c r="I464" s="1" t="s">
        <v>2070</v>
      </c>
      <c r="J464" s="1" t="s">
        <v>19</v>
      </c>
      <c r="K464" s="2" t="str">
        <f t="shared" si="8"/>
        <v>I</v>
      </c>
    </row>
    <row r="465" spans="1:11" x14ac:dyDescent="0.25">
      <c r="A465" s="1" t="s">
        <v>1070</v>
      </c>
      <c r="B465" s="1" t="s">
        <v>2469</v>
      </c>
      <c r="C465" s="1" t="s">
        <v>127</v>
      </c>
      <c r="D465" s="1" t="s">
        <v>41</v>
      </c>
      <c r="E465" s="1" t="s">
        <v>23</v>
      </c>
      <c r="F465" s="1" t="s">
        <v>2470</v>
      </c>
      <c r="G465" s="1" t="s">
        <v>1376</v>
      </c>
      <c r="H465" s="1" t="s">
        <v>2368</v>
      </c>
      <c r="I465" s="1" t="s">
        <v>2422</v>
      </c>
      <c r="J465" s="1" t="s">
        <v>19</v>
      </c>
      <c r="K465" s="2" t="str">
        <f t="shared" si="8"/>
        <v>I</v>
      </c>
    </row>
    <row r="466" spans="1:11" x14ac:dyDescent="0.25">
      <c r="A466" s="1" t="s">
        <v>534</v>
      </c>
      <c r="B466" s="1" t="s">
        <v>1454</v>
      </c>
      <c r="C466" s="1" t="s">
        <v>127</v>
      </c>
      <c r="D466" s="1" t="s">
        <v>41</v>
      </c>
      <c r="E466" s="1" t="s">
        <v>82</v>
      </c>
      <c r="F466" s="1" t="s">
        <v>1623</v>
      </c>
      <c r="G466" s="1" t="s">
        <v>1376</v>
      </c>
      <c r="H466" s="1" t="s">
        <v>1505</v>
      </c>
      <c r="I466" s="1" t="s">
        <v>1624</v>
      </c>
      <c r="J466" s="1" t="s">
        <v>19</v>
      </c>
      <c r="K466" s="2" t="str">
        <f t="shared" si="8"/>
        <v>I</v>
      </c>
    </row>
    <row r="467" spans="1:11" x14ac:dyDescent="0.25">
      <c r="A467" s="1" t="s">
        <v>1225</v>
      </c>
      <c r="B467" s="1" t="s">
        <v>1625</v>
      </c>
      <c r="C467" s="1" t="s">
        <v>127</v>
      </c>
      <c r="D467" s="1" t="s">
        <v>22</v>
      </c>
      <c r="E467" s="1" t="s">
        <v>122</v>
      </c>
      <c r="F467" s="1" t="s">
        <v>1626</v>
      </c>
      <c r="G467" s="1" t="s">
        <v>1376</v>
      </c>
      <c r="H467" s="1" t="s">
        <v>1505</v>
      </c>
      <c r="I467" s="1" t="s">
        <v>1624</v>
      </c>
      <c r="J467" s="1" t="s">
        <v>19</v>
      </c>
      <c r="K467" s="2" t="str">
        <f t="shared" si="8"/>
        <v>I</v>
      </c>
    </row>
    <row r="468" spans="1:11" x14ac:dyDescent="0.25">
      <c r="A468" s="1" t="s">
        <v>156</v>
      </c>
      <c r="B468" s="1" t="s">
        <v>2489</v>
      </c>
      <c r="C468" s="1" t="s">
        <v>127</v>
      </c>
      <c r="D468" s="1" t="s">
        <v>33</v>
      </c>
      <c r="E468" s="1" t="s">
        <v>122</v>
      </c>
      <c r="F468" s="1" t="s">
        <v>799</v>
      </c>
      <c r="G468" s="1" t="s">
        <v>1376</v>
      </c>
      <c r="H468" s="1" t="s">
        <v>2368</v>
      </c>
      <c r="I468" s="1" t="s">
        <v>2490</v>
      </c>
      <c r="J468" s="1" t="s">
        <v>19</v>
      </c>
      <c r="K468" s="2" t="str">
        <f t="shared" si="8"/>
        <v>I</v>
      </c>
    </row>
    <row r="469" spans="1:11" x14ac:dyDescent="0.25">
      <c r="A469" s="1" t="s">
        <v>1760</v>
      </c>
      <c r="B469" s="1" t="s">
        <v>1761</v>
      </c>
      <c r="C469" s="1" t="s">
        <v>127</v>
      </c>
      <c r="D469" s="1" t="s">
        <v>33</v>
      </c>
      <c r="E469" s="1" t="s">
        <v>34</v>
      </c>
      <c r="F469" s="1" t="s">
        <v>1762</v>
      </c>
      <c r="G469" s="1" t="s">
        <v>1376</v>
      </c>
      <c r="H469" s="1" t="s">
        <v>1630</v>
      </c>
      <c r="I469" s="1" t="s">
        <v>1763</v>
      </c>
      <c r="J469" s="1" t="s">
        <v>19</v>
      </c>
      <c r="K469" s="2" t="str">
        <f t="shared" si="8"/>
        <v>I</v>
      </c>
    </row>
    <row r="470" spans="1:11" x14ac:dyDescent="0.25">
      <c r="A470" s="1" t="s">
        <v>665</v>
      </c>
      <c r="B470" s="1" t="s">
        <v>1488</v>
      </c>
      <c r="C470" s="1" t="s">
        <v>127</v>
      </c>
      <c r="D470" s="1" t="s">
        <v>22</v>
      </c>
      <c r="E470" s="1" t="s">
        <v>14</v>
      </c>
      <c r="F470" s="1" t="s">
        <v>1489</v>
      </c>
      <c r="G470" s="1" t="s">
        <v>1376</v>
      </c>
      <c r="H470" s="1" t="s">
        <v>1377</v>
      </c>
      <c r="I470" s="1" t="s">
        <v>1442</v>
      </c>
      <c r="J470" s="1" t="s">
        <v>19</v>
      </c>
      <c r="K470" s="2" t="str">
        <f t="shared" si="8"/>
        <v>I</v>
      </c>
    </row>
    <row r="471" spans="1:11" x14ac:dyDescent="0.25">
      <c r="A471" s="1" t="s">
        <v>662</v>
      </c>
      <c r="B471" s="1" t="s">
        <v>1490</v>
      </c>
      <c r="C471" s="1" t="s">
        <v>127</v>
      </c>
      <c r="D471" s="1" t="s">
        <v>22</v>
      </c>
      <c r="E471" s="1" t="s">
        <v>88</v>
      </c>
      <c r="F471" s="1" t="s">
        <v>1491</v>
      </c>
      <c r="G471" s="1" t="s">
        <v>1376</v>
      </c>
      <c r="H471" s="1" t="s">
        <v>1377</v>
      </c>
      <c r="I471" s="1" t="s">
        <v>1442</v>
      </c>
      <c r="J471" s="1" t="s">
        <v>19</v>
      </c>
      <c r="K471" s="2" t="str">
        <f t="shared" si="8"/>
        <v>I</v>
      </c>
    </row>
    <row r="472" spans="1:11" x14ac:dyDescent="0.25">
      <c r="A472" s="1" t="s">
        <v>915</v>
      </c>
      <c r="B472" s="1" t="s">
        <v>2476</v>
      </c>
      <c r="C472" s="1" t="s">
        <v>127</v>
      </c>
      <c r="D472" s="1" t="s">
        <v>33</v>
      </c>
      <c r="E472" s="1" t="s">
        <v>41</v>
      </c>
      <c r="F472" s="1" t="s">
        <v>2477</v>
      </c>
      <c r="G472" s="1" t="s">
        <v>1376</v>
      </c>
      <c r="H472" s="1" t="s">
        <v>2368</v>
      </c>
      <c r="I472" s="1" t="s">
        <v>2478</v>
      </c>
      <c r="J472" s="1" t="s">
        <v>19</v>
      </c>
      <c r="K472" s="2" t="str">
        <f t="shared" si="8"/>
        <v>I</v>
      </c>
    </row>
    <row r="473" spans="1:11" x14ac:dyDescent="0.25">
      <c r="A473" s="1" t="s">
        <v>2248</v>
      </c>
      <c r="B473" s="1" t="s">
        <v>2249</v>
      </c>
      <c r="C473" s="1" t="s">
        <v>127</v>
      </c>
      <c r="D473" s="1" t="s">
        <v>22</v>
      </c>
      <c r="E473" s="1" t="s">
        <v>82</v>
      </c>
      <c r="F473" s="1" t="s">
        <v>2250</v>
      </c>
      <c r="G473" s="1" t="s">
        <v>1376</v>
      </c>
      <c r="H473" s="1" t="s">
        <v>2139</v>
      </c>
      <c r="I473" s="1" t="s">
        <v>2187</v>
      </c>
      <c r="J473" s="1" t="s">
        <v>19</v>
      </c>
      <c r="K473" s="2" t="str">
        <f t="shared" si="8"/>
        <v>I</v>
      </c>
    </row>
    <row r="474" spans="1:11" x14ac:dyDescent="0.25">
      <c r="A474" s="1" t="s">
        <v>1747</v>
      </c>
      <c r="B474" s="1" t="s">
        <v>1748</v>
      </c>
      <c r="C474" s="1" t="s">
        <v>127</v>
      </c>
      <c r="D474" s="1" t="s">
        <v>22</v>
      </c>
      <c r="E474" s="1" t="s">
        <v>22</v>
      </c>
      <c r="F474" s="1" t="s">
        <v>1749</v>
      </c>
      <c r="G474" s="1" t="s">
        <v>1376</v>
      </c>
      <c r="H474" s="1" t="s">
        <v>1630</v>
      </c>
      <c r="I474" s="1" t="s">
        <v>1631</v>
      </c>
      <c r="J474" s="1" t="s">
        <v>19</v>
      </c>
      <c r="K474" s="2" t="str">
        <f t="shared" si="8"/>
        <v>I</v>
      </c>
    </row>
    <row r="475" spans="1:11" x14ac:dyDescent="0.25">
      <c r="A475" s="1" t="s">
        <v>524</v>
      </c>
      <c r="B475" s="1" t="s">
        <v>1750</v>
      </c>
      <c r="C475" s="1" t="s">
        <v>127</v>
      </c>
      <c r="D475" s="1" t="s">
        <v>22</v>
      </c>
      <c r="E475" s="1" t="s">
        <v>33</v>
      </c>
      <c r="F475" s="1" t="s">
        <v>1751</v>
      </c>
      <c r="G475" s="1" t="s">
        <v>1376</v>
      </c>
      <c r="H475" s="1" t="s">
        <v>1630</v>
      </c>
      <c r="I475" s="1" t="s">
        <v>1631</v>
      </c>
      <c r="J475" s="1" t="s">
        <v>19</v>
      </c>
      <c r="K475" s="2" t="str">
        <f t="shared" si="8"/>
        <v>I</v>
      </c>
    </row>
    <row r="476" spans="1:11" x14ac:dyDescent="0.25">
      <c r="A476" s="1" t="s">
        <v>1083</v>
      </c>
      <c r="B476" s="1" t="s">
        <v>1752</v>
      </c>
      <c r="C476" s="1" t="s">
        <v>127</v>
      </c>
      <c r="D476" s="1" t="s">
        <v>41</v>
      </c>
      <c r="E476" s="1" t="s">
        <v>88</v>
      </c>
      <c r="F476" s="1" t="s">
        <v>1753</v>
      </c>
      <c r="G476" s="1" t="s">
        <v>1376</v>
      </c>
      <c r="H476" s="1" t="s">
        <v>1630</v>
      </c>
      <c r="I476" s="1" t="s">
        <v>1631</v>
      </c>
      <c r="J476" s="1" t="s">
        <v>19</v>
      </c>
      <c r="K476" s="2" t="str">
        <f t="shared" si="8"/>
        <v>I</v>
      </c>
    </row>
    <row r="477" spans="1:11" x14ac:dyDescent="0.25">
      <c r="A477" s="1" t="s">
        <v>656</v>
      </c>
      <c r="B477" s="1" t="s">
        <v>2484</v>
      </c>
      <c r="C477" s="1" t="s">
        <v>127</v>
      </c>
      <c r="D477" s="1" t="s">
        <v>33</v>
      </c>
      <c r="E477" s="1" t="s">
        <v>22</v>
      </c>
      <c r="F477" s="1" t="s">
        <v>2485</v>
      </c>
      <c r="G477" s="1" t="s">
        <v>1376</v>
      </c>
      <c r="H477" s="1" t="s">
        <v>2368</v>
      </c>
      <c r="I477" s="1" t="s">
        <v>2486</v>
      </c>
      <c r="J477" s="1" t="s">
        <v>19</v>
      </c>
      <c r="K477" s="2" t="str">
        <f t="shared" si="8"/>
        <v>I</v>
      </c>
    </row>
    <row r="478" spans="1:11" x14ac:dyDescent="0.25">
      <c r="A478" s="1" t="s">
        <v>341</v>
      </c>
      <c r="B478" s="1" t="s">
        <v>2460</v>
      </c>
      <c r="C478" s="1" t="s">
        <v>127</v>
      </c>
      <c r="D478" s="1" t="s">
        <v>33</v>
      </c>
      <c r="E478" s="1" t="s">
        <v>54</v>
      </c>
      <c r="F478" s="1" t="s">
        <v>2461</v>
      </c>
      <c r="G478" s="1" t="s">
        <v>1376</v>
      </c>
      <c r="H478" s="1" t="s">
        <v>2368</v>
      </c>
      <c r="I478" s="1" t="s">
        <v>2462</v>
      </c>
      <c r="J478" s="1" t="s">
        <v>19</v>
      </c>
      <c r="K478" s="2" t="str">
        <f t="shared" si="8"/>
        <v>I</v>
      </c>
    </row>
    <row r="479" spans="1:11" x14ac:dyDescent="0.25">
      <c r="A479" s="1" t="s">
        <v>151</v>
      </c>
      <c r="B479" s="1" t="s">
        <v>1886</v>
      </c>
      <c r="C479" s="1" t="s">
        <v>127</v>
      </c>
      <c r="D479" s="1" t="s">
        <v>22</v>
      </c>
      <c r="E479" s="1" t="s">
        <v>122</v>
      </c>
      <c r="F479" s="1" t="s">
        <v>1887</v>
      </c>
      <c r="G479" s="1" t="s">
        <v>1376</v>
      </c>
      <c r="H479" s="1" t="s">
        <v>1766</v>
      </c>
      <c r="I479" s="1" t="s">
        <v>1888</v>
      </c>
      <c r="J479" s="1" t="s">
        <v>19</v>
      </c>
      <c r="K479" s="2" t="str">
        <f t="shared" si="8"/>
        <v>I</v>
      </c>
    </row>
    <row r="480" spans="1:11" x14ac:dyDescent="0.25">
      <c r="A480" s="1" t="s">
        <v>1874</v>
      </c>
      <c r="B480" s="1" t="s">
        <v>1875</v>
      </c>
      <c r="C480" s="1" t="s">
        <v>127</v>
      </c>
      <c r="D480" s="1" t="s">
        <v>41</v>
      </c>
      <c r="E480" s="1" t="s">
        <v>60</v>
      </c>
      <c r="F480" s="1" t="s">
        <v>1876</v>
      </c>
      <c r="G480" s="1" t="s">
        <v>1376</v>
      </c>
      <c r="H480" s="1" t="s">
        <v>1766</v>
      </c>
      <c r="I480" s="1" t="s">
        <v>1877</v>
      </c>
      <c r="J480" s="1" t="s">
        <v>19</v>
      </c>
      <c r="K480" s="2" t="str">
        <f t="shared" si="8"/>
        <v>I</v>
      </c>
    </row>
    <row r="481" spans="1:11" x14ac:dyDescent="0.25">
      <c r="A481" s="1" t="s">
        <v>353</v>
      </c>
      <c r="B481" s="1" t="s">
        <v>1878</v>
      </c>
      <c r="C481" s="1" t="s">
        <v>127</v>
      </c>
      <c r="D481" s="1" t="s">
        <v>33</v>
      </c>
      <c r="E481" s="1" t="s">
        <v>88</v>
      </c>
      <c r="F481" s="1" t="s">
        <v>1879</v>
      </c>
      <c r="G481" s="1" t="s">
        <v>1376</v>
      </c>
      <c r="H481" s="1" t="s">
        <v>1766</v>
      </c>
      <c r="I481" s="1" t="s">
        <v>1877</v>
      </c>
      <c r="J481" s="1" t="s">
        <v>19</v>
      </c>
      <c r="K481" s="2" t="str">
        <f t="shared" si="8"/>
        <v>I</v>
      </c>
    </row>
    <row r="482" spans="1:11" x14ac:dyDescent="0.25">
      <c r="A482" s="1" t="s">
        <v>821</v>
      </c>
      <c r="B482" s="1" t="s">
        <v>1492</v>
      </c>
      <c r="C482" s="1" t="s">
        <v>127</v>
      </c>
      <c r="D482" s="1" t="s">
        <v>41</v>
      </c>
      <c r="E482" s="1" t="s">
        <v>54</v>
      </c>
      <c r="F482" s="1" t="s">
        <v>1493</v>
      </c>
      <c r="G482" s="1" t="s">
        <v>1376</v>
      </c>
      <c r="H482" s="1" t="s">
        <v>1377</v>
      </c>
      <c r="I482" s="1" t="s">
        <v>1378</v>
      </c>
      <c r="J482" s="1" t="s">
        <v>19</v>
      </c>
      <c r="K482" s="2" t="str">
        <f t="shared" si="8"/>
        <v>I</v>
      </c>
    </row>
    <row r="483" spans="1:11" x14ac:dyDescent="0.25">
      <c r="A483" s="1" t="s">
        <v>1754</v>
      </c>
      <c r="B483" s="1" t="s">
        <v>1755</v>
      </c>
      <c r="C483" s="1" t="s">
        <v>127</v>
      </c>
      <c r="D483" s="1" t="s">
        <v>41</v>
      </c>
      <c r="E483" s="1" t="s">
        <v>64</v>
      </c>
      <c r="F483" s="1" t="s">
        <v>1756</v>
      </c>
      <c r="G483" s="1" t="s">
        <v>1376</v>
      </c>
      <c r="H483" s="1" t="s">
        <v>1630</v>
      </c>
      <c r="I483" s="1" t="s">
        <v>1684</v>
      </c>
      <c r="J483" s="1" t="s">
        <v>19</v>
      </c>
      <c r="K483" s="2" t="str">
        <f t="shared" si="8"/>
        <v>I</v>
      </c>
    </row>
  </sheetData>
  <sortState ref="A2:K482">
    <sortCondition ref="C2:C482"/>
    <sortCondition descending="1" ref="K2:K482"/>
    <sortCondition ref="I2:I482"/>
    <sortCondition ref="F2:F48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2"/>
  <sheetViews>
    <sheetView topLeftCell="A341" workbookViewId="0">
      <selection activeCell="I372" sqref="I372"/>
    </sheetView>
  </sheetViews>
  <sheetFormatPr defaultRowHeight="15" x14ac:dyDescent="0.25"/>
  <cols>
    <col min="1" max="1" width="12.42578125" style="1" bestFit="1" customWidth="1"/>
    <col min="2" max="2" width="19.140625" style="1" bestFit="1" customWidth="1"/>
    <col min="3" max="3" width="7.28515625" style="1" bestFit="1" customWidth="1"/>
    <col min="4" max="4" width="6" style="1" bestFit="1" customWidth="1"/>
    <col min="5" max="5" width="5.7109375" style="1" bestFit="1" customWidth="1"/>
    <col min="6" max="6" width="8.140625" style="1" bestFit="1" customWidth="1"/>
    <col min="7" max="7" width="12.42578125" style="1" bestFit="1" customWidth="1"/>
    <col min="8" max="8" width="7" style="1" bestFit="1" customWidth="1"/>
    <col min="9" max="9" width="33" style="1" bestFit="1" customWidth="1"/>
    <col min="10" max="10" width="18.140625" style="1" bestFit="1" customWidth="1"/>
    <col min="11" max="11" width="6.425781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1372</v>
      </c>
    </row>
    <row r="2" spans="1:11" x14ac:dyDescent="0.25">
      <c r="A2" s="1" t="s">
        <v>453</v>
      </c>
      <c r="B2" s="1" t="s">
        <v>2514</v>
      </c>
      <c r="C2" s="1" t="s">
        <v>12</v>
      </c>
      <c r="D2" s="1" t="s">
        <v>33</v>
      </c>
      <c r="E2" s="1" t="s">
        <v>64</v>
      </c>
      <c r="F2" s="1" t="s">
        <v>2515</v>
      </c>
      <c r="G2" s="1" t="s">
        <v>2494</v>
      </c>
      <c r="H2" s="1" t="s">
        <v>2495</v>
      </c>
      <c r="I2" s="1" t="s">
        <v>2516</v>
      </c>
      <c r="J2" s="1" t="s">
        <v>57</v>
      </c>
      <c r="K2" t="str">
        <f t="shared" ref="K2:K65" si="0">IF(J2="Individual","I","T")</f>
        <v>T</v>
      </c>
    </row>
    <row r="3" spans="1:11" x14ac:dyDescent="0.25">
      <c r="A3" s="1" t="s">
        <v>2517</v>
      </c>
      <c r="B3" s="1" t="s">
        <v>2518</v>
      </c>
      <c r="C3" s="1" t="s">
        <v>12</v>
      </c>
      <c r="D3" s="1" t="s">
        <v>22</v>
      </c>
      <c r="E3" s="1" t="s">
        <v>13</v>
      </c>
      <c r="F3" s="1" t="s">
        <v>2519</v>
      </c>
      <c r="G3" s="1" t="s">
        <v>2494</v>
      </c>
      <c r="H3" s="1" t="s">
        <v>2495</v>
      </c>
      <c r="I3" s="1" t="s">
        <v>2516</v>
      </c>
      <c r="J3" s="1" t="s">
        <v>57</v>
      </c>
      <c r="K3" t="str">
        <f t="shared" si="0"/>
        <v>T</v>
      </c>
    </row>
    <row r="4" spans="1:11" x14ac:dyDescent="0.25">
      <c r="A4" s="1" t="s">
        <v>2520</v>
      </c>
      <c r="B4" s="1" t="s">
        <v>2521</v>
      </c>
      <c r="C4" s="1" t="s">
        <v>12</v>
      </c>
      <c r="D4" s="1" t="s">
        <v>22</v>
      </c>
      <c r="E4" s="1" t="s">
        <v>22</v>
      </c>
      <c r="F4" s="1" t="s">
        <v>2522</v>
      </c>
      <c r="G4" s="1" t="s">
        <v>2494</v>
      </c>
      <c r="H4" s="1" t="s">
        <v>2495</v>
      </c>
      <c r="I4" s="1" t="s">
        <v>2516</v>
      </c>
      <c r="J4" s="1" t="s">
        <v>57</v>
      </c>
      <c r="K4" t="str">
        <f t="shared" si="0"/>
        <v>T</v>
      </c>
    </row>
    <row r="5" spans="1:11" x14ac:dyDescent="0.25">
      <c r="A5" s="1" t="s">
        <v>867</v>
      </c>
      <c r="B5" s="1" t="s">
        <v>2523</v>
      </c>
      <c r="C5" s="1" t="s">
        <v>12</v>
      </c>
      <c r="D5" s="1" t="s">
        <v>13</v>
      </c>
      <c r="E5" s="1" t="s">
        <v>41</v>
      </c>
      <c r="F5" s="1" t="s">
        <v>2524</v>
      </c>
      <c r="G5" s="1" t="s">
        <v>2494</v>
      </c>
      <c r="H5" s="1" t="s">
        <v>2495</v>
      </c>
      <c r="I5" s="1" t="s">
        <v>2516</v>
      </c>
      <c r="J5" s="1" t="s">
        <v>57</v>
      </c>
      <c r="K5" t="str">
        <f t="shared" si="0"/>
        <v>T</v>
      </c>
    </row>
    <row r="6" spans="1:11" x14ac:dyDescent="0.25">
      <c r="A6" s="1" t="s">
        <v>605</v>
      </c>
      <c r="B6" s="1" t="s">
        <v>2525</v>
      </c>
      <c r="C6" s="1" t="s">
        <v>12</v>
      </c>
      <c r="D6" s="1" t="s">
        <v>41</v>
      </c>
      <c r="E6" s="1" t="s">
        <v>82</v>
      </c>
      <c r="F6" s="1" t="s">
        <v>2526</v>
      </c>
      <c r="G6" s="1" t="s">
        <v>2494</v>
      </c>
      <c r="H6" s="1" t="s">
        <v>2495</v>
      </c>
      <c r="I6" s="1" t="s">
        <v>2516</v>
      </c>
      <c r="J6" s="1" t="s">
        <v>57</v>
      </c>
      <c r="K6" t="str">
        <f t="shared" si="0"/>
        <v>T</v>
      </c>
    </row>
    <row r="7" spans="1:11" x14ac:dyDescent="0.25">
      <c r="A7" s="1" t="s">
        <v>1114</v>
      </c>
      <c r="B7" s="1" t="s">
        <v>2527</v>
      </c>
      <c r="C7" s="1" t="s">
        <v>12</v>
      </c>
      <c r="D7" s="1" t="s">
        <v>41</v>
      </c>
      <c r="E7" s="1" t="s">
        <v>92</v>
      </c>
      <c r="F7" s="1" t="s">
        <v>2528</v>
      </c>
      <c r="G7" s="1" t="s">
        <v>2494</v>
      </c>
      <c r="H7" s="1" t="s">
        <v>2495</v>
      </c>
      <c r="I7" s="1" t="s">
        <v>2516</v>
      </c>
      <c r="J7" s="1" t="s">
        <v>57</v>
      </c>
      <c r="K7" t="str">
        <f t="shared" si="0"/>
        <v>T</v>
      </c>
    </row>
    <row r="8" spans="1:11" x14ac:dyDescent="0.25">
      <c r="A8" s="1" t="s">
        <v>239</v>
      </c>
      <c r="B8" s="1" t="s">
        <v>2529</v>
      </c>
      <c r="C8" s="1" t="s">
        <v>12</v>
      </c>
      <c r="D8" s="1" t="s">
        <v>41</v>
      </c>
      <c r="E8" s="1" t="s">
        <v>42</v>
      </c>
      <c r="F8" s="1" t="s">
        <v>2530</v>
      </c>
      <c r="G8" s="1" t="s">
        <v>2494</v>
      </c>
      <c r="H8" s="1" t="s">
        <v>2495</v>
      </c>
      <c r="I8" s="1" t="s">
        <v>2516</v>
      </c>
      <c r="J8" s="1" t="s">
        <v>57</v>
      </c>
      <c r="K8" t="str">
        <f t="shared" si="0"/>
        <v>T</v>
      </c>
    </row>
    <row r="9" spans="1:11" x14ac:dyDescent="0.25">
      <c r="A9" s="1" t="s">
        <v>3469</v>
      </c>
      <c r="B9" s="1" t="s">
        <v>1921</v>
      </c>
      <c r="C9" s="1" t="s">
        <v>12</v>
      </c>
      <c r="D9" s="1" t="s">
        <v>22</v>
      </c>
      <c r="E9" s="1" t="s">
        <v>23</v>
      </c>
      <c r="F9" s="1" t="s">
        <v>3470</v>
      </c>
      <c r="G9" s="1" t="s">
        <v>2494</v>
      </c>
      <c r="H9" s="1" t="s">
        <v>3467</v>
      </c>
      <c r="I9" s="1" t="s">
        <v>3471</v>
      </c>
      <c r="J9" s="1" t="s">
        <v>26</v>
      </c>
      <c r="K9" t="str">
        <f t="shared" si="0"/>
        <v>T</v>
      </c>
    </row>
    <row r="10" spans="1:11" x14ac:dyDescent="0.25">
      <c r="A10" s="1" t="s">
        <v>1028</v>
      </c>
      <c r="B10" s="1" t="s">
        <v>3472</v>
      </c>
      <c r="C10" s="1" t="s">
        <v>12</v>
      </c>
      <c r="D10" s="1" t="s">
        <v>41</v>
      </c>
      <c r="E10" s="1" t="s">
        <v>54</v>
      </c>
      <c r="F10" s="1" t="s">
        <v>3473</v>
      </c>
      <c r="G10" s="1" t="s">
        <v>2494</v>
      </c>
      <c r="H10" s="1" t="s">
        <v>3467</v>
      </c>
      <c r="I10" s="1" t="s">
        <v>3471</v>
      </c>
      <c r="J10" s="1" t="s">
        <v>26</v>
      </c>
      <c r="K10" t="str">
        <f t="shared" si="0"/>
        <v>T</v>
      </c>
    </row>
    <row r="11" spans="1:11" x14ac:dyDescent="0.25">
      <c r="A11" s="1" t="s">
        <v>3474</v>
      </c>
      <c r="B11" s="1" t="s">
        <v>3475</v>
      </c>
      <c r="C11" s="1" t="s">
        <v>12</v>
      </c>
      <c r="D11" s="1" t="s">
        <v>33</v>
      </c>
      <c r="E11" s="1" t="s">
        <v>60</v>
      </c>
      <c r="F11" s="1" t="s">
        <v>3476</v>
      </c>
      <c r="G11" s="1" t="s">
        <v>2494</v>
      </c>
      <c r="H11" s="1" t="s">
        <v>3467</v>
      </c>
      <c r="I11" s="1" t="s">
        <v>3471</v>
      </c>
      <c r="J11" s="1" t="s">
        <v>26</v>
      </c>
      <c r="K11" t="str">
        <f t="shared" si="0"/>
        <v>T</v>
      </c>
    </row>
    <row r="12" spans="1:11" x14ac:dyDescent="0.25">
      <c r="A12" s="1" t="s">
        <v>1514</v>
      </c>
      <c r="B12" s="1" t="s">
        <v>3477</v>
      </c>
      <c r="C12" s="1" t="s">
        <v>12</v>
      </c>
      <c r="D12" s="1" t="s">
        <v>13</v>
      </c>
      <c r="E12" s="1" t="s">
        <v>33</v>
      </c>
      <c r="F12" s="1" t="s">
        <v>3478</v>
      </c>
      <c r="G12" s="1" t="s">
        <v>2494</v>
      </c>
      <c r="H12" s="1" t="s">
        <v>3467</v>
      </c>
      <c r="I12" s="1" t="s">
        <v>3471</v>
      </c>
      <c r="J12" s="1" t="s">
        <v>26</v>
      </c>
      <c r="K12" t="str">
        <f t="shared" si="0"/>
        <v>T</v>
      </c>
    </row>
    <row r="13" spans="1:11" x14ac:dyDescent="0.25">
      <c r="A13" s="1" t="s">
        <v>578</v>
      </c>
      <c r="B13" s="1" t="s">
        <v>3479</v>
      </c>
      <c r="C13" s="1" t="s">
        <v>12</v>
      </c>
      <c r="D13" s="1" t="s">
        <v>33</v>
      </c>
      <c r="E13" s="1" t="s">
        <v>244</v>
      </c>
      <c r="F13" s="1" t="s">
        <v>3480</v>
      </c>
      <c r="G13" s="1" t="s">
        <v>2494</v>
      </c>
      <c r="H13" s="1" t="s">
        <v>3467</v>
      </c>
      <c r="I13" s="1" t="s">
        <v>3471</v>
      </c>
      <c r="J13" s="1" t="s">
        <v>26</v>
      </c>
      <c r="K13" t="str">
        <f t="shared" si="0"/>
        <v>T</v>
      </c>
    </row>
    <row r="14" spans="1:11" x14ac:dyDescent="0.25">
      <c r="A14" s="1" t="s">
        <v>398</v>
      </c>
      <c r="B14" s="1" t="s">
        <v>2235</v>
      </c>
      <c r="C14" s="1" t="s">
        <v>12</v>
      </c>
      <c r="D14" s="1" t="s">
        <v>41</v>
      </c>
      <c r="E14" s="1" t="s">
        <v>106</v>
      </c>
      <c r="F14" s="1" t="s">
        <v>3481</v>
      </c>
      <c r="G14" s="1" t="s">
        <v>2494</v>
      </c>
      <c r="H14" s="1" t="s">
        <v>3467</v>
      </c>
      <c r="I14" s="1" t="s">
        <v>3471</v>
      </c>
      <c r="J14" s="1" t="s">
        <v>26</v>
      </c>
      <c r="K14" t="str">
        <f t="shared" si="0"/>
        <v>T</v>
      </c>
    </row>
    <row r="15" spans="1:11" x14ac:dyDescent="0.25">
      <c r="A15" s="1" t="s">
        <v>737</v>
      </c>
      <c r="B15" s="1" t="s">
        <v>2209</v>
      </c>
      <c r="C15" s="1" t="s">
        <v>12</v>
      </c>
      <c r="D15" s="1" t="s">
        <v>33</v>
      </c>
      <c r="E15" s="1" t="s">
        <v>519</v>
      </c>
      <c r="F15" s="1" t="s">
        <v>3482</v>
      </c>
      <c r="G15" s="1" t="s">
        <v>2494</v>
      </c>
      <c r="H15" s="1" t="s">
        <v>3467</v>
      </c>
      <c r="I15" s="1" t="s">
        <v>3471</v>
      </c>
      <c r="J15" s="1" t="s">
        <v>26</v>
      </c>
      <c r="K15" t="str">
        <f t="shared" si="0"/>
        <v>T</v>
      </c>
    </row>
    <row r="16" spans="1:11" x14ac:dyDescent="0.25">
      <c r="A16" s="1" t="s">
        <v>973</v>
      </c>
      <c r="B16" s="1" t="s">
        <v>2899</v>
      </c>
      <c r="C16" s="1" t="s">
        <v>12</v>
      </c>
      <c r="D16" s="1" t="s">
        <v>41</v>
      </c>
      <c r="E16" s="1" t="s">
        <v>22</v>
      </c>
      <c r="F16" s="1" t="s">
        <v>2900</v>
      </c>
      <c r="G16" s="1" t="s">
        <v>2494</v>
      </c>
      <c r="H16" s="1" t="s">
        <v>2865</v>
      </c>
      <c r="I16" s="1" t="s">
        <v>2901</v>
      </c>
      <c r="J16" s="1" t="s">
        <v>85</v>
      </c>
      <c r="K16" t="str">
        <f t="shared" si="0"/>
        <v>T</v>
      </c>
    </row>
    <row r="17" spans="1:11" x14ac:dyDescent="0.25">
      <c r="A17" s="1" t="s">
        <v>2902</v>
      </c>
      <c r="B17" s="1" t="s">
        <v>2903</v>
      </c>
      <c r="C17" s="1" t="s">
        <v>12</v>
      </c>
      <c r="D17" s="1" t="s">
        <v>33</v>
      </c>
      <c r="E17" s="1" t="s">
        <v>82</v>
      </c>
      <c r="F17" s="1" t="s">
        <v>2904</v>
      </c>
      <c r="G17" s="1" t="s">
        <v>2494</v>
      </c>
      <c r="H17" s="1" t="s">
        <v>2865</v>
      </c>
      <c r="I17" s="1" t="s">
        <v>2901</v>
      </c>
      <c r="J17" s="1" t="s">
        <v>85</v>
      </c>
      <c r="K17" t="str">
        <f t="shared" si="0"/>
        <v>T</v>
      </c>
    </row>
    <row r="18" spans="1:11" x14ac:dyDescent="0.25">
      <c r="A18" s="1" t="s">
        <v>1627</v>
      </c>
      <c r="B18" s="1" t="s">
        <v>2905</v>
      </c>
      <c r="C18" s="1" t="s">
        <v>12</v>
      </c>
      <c r="D18" s="1" t="s">
        <v>13</v>
      </c>
      <c r="E18" s="1" t="s">
        <v>42</v>
      </c>
      <c r="F18" s="1" t="s">
        <v>2906</v>
      </c>
      <c r="G18" s="1" t="s">
        <v>2494</v>
      </c>
      <c r="H18" s="1" t="s">
        <v>2865</v>
      </c>
      <c r="I18" s="1" t="s">
        <v>2901</v>
      </c>
      <c r="J18" s="1" t="s">
        <v>85</v>
      </c>
      <c r="K18" t="str">
        <f t="shared" si="0"/>
        <v>T</v>
      </c>
    </row>
    <row r="19" spans="1:11" x14ac:dyDescent="0.25">
      <c r="A19" s="1" t="s">
        <v>2907</v>
      </c>
      <c r="B19" s="1" t="s">
        <v>1761</v>
      </c>
      <c r="C19" s="1" t="s">
        <v>12</v>
      </c>
      <c r="D19" s="1" t="s">
        <v>13</v>
      </c>
      <c r="E19" s="1" t="s">
        <v>50</v>
      </c>
      <c r="F19" s="1" t="s">
        <v>2908</v>
      </c>
      <c r="G19" s="1" t="s">
        <v>2494</v>
      </c>
      <c r="H19" s="1" t="s">
        <v>2865</v>
      </c>
      <c r="I19" s="1" t="s">
        <v>2901</v>
      </c>
      <c r="J19" s="1" t="s">
        <v>85</v>
      </c>
      <c r="K19" t="str">
        <f t="shared" si="0"/>
        <v>T</v>
      </c>
    </row>
    <row r="20" spans="1:11" x14ac:dyDescent="0.25">
      <c r="A20" s="1" t="s">
        <v>728</v>
      </c>
      <c r="B20" s="1" t="s">
        <v>2899</v>
      </c>
      <c r="C20" s="1" t="s">
        <v>12</v>
      </c>
      <c r="D20" s="1" t="s">
        <v>13</v>
      </c>
      <c r="E20" s="1" t="s">
        <v>259</v>
      </c>
      <c r="F20" s="1" t="s">
        <v>2909</v>
      </c>
      <c r="G20" s="1" t="s">
        <v>2494</v>
      </c>
      <c r="H20" s="1" t="s">
        <v>2865</v>
      </c>
      <c r="I20" s="1" t="s">
        <v>2901</v>
      </c>
      <c r="J20" s="1" t="s">
        <v>85</v>
      </c>
      <c r="K20" t="str">
        <f t="shared" si="0"/>
        <v>T</v>
      </c>
    </row>
    <row r="21" spans="1:11" x14ac:dyDescent="0.25">
      <c r="A21" s="1" t="s">
        <v>2910</v>
      </c>
      <c r="B21" s="1" t="s">
        <v>2911</v>
      </c>
      <c r="C21" s="1" t="s">
        <v>12</v>
      </c>
      <c r="D21" s="1" t="s">
        <v>33</v>
      </c>
      <c r="E21" s="1" t="s">
        <v>638</v>
      </c>
      <c r="F21" s="1" t="s">
        <v>2912</v>
      </c>
      <c r="G21" s="1" t="s">
        <v>2494</v>
      </c>
      <c r="H21" s="1" t="s">
        <v>2865</v>
      </c>
      <c r="I21" s="1" t="s">
        <v>2901</v>
      </c>
      <c r="J21" s="1" t="s">
        <v>85</v>
      </c>
      <c r="K21" t="str">
        <f t="shared" si="0"/>
        <v>T</v>
      </c>
    </row>
    <row r="22" spans="1:11" x14ac:dyDescent="0.25">
      <c r="A22" s="1" t="s">
        <v>859</v>
      </c>
      <c r="B22" s="1" t="s">
        <v>2913</v>
      </c>
      <c r="C22" s="1" t="s">
        <v>12</v>
      </c>
      <c r="D22" s="1" t="s">
        <v>22</v>
      </c>
      <c r="E22" s="1" t="s">
        <v>2914</v>
      </c>
      <c r="F22" s="1" t="s">
        <v>2915</v>
      </c>
      <c r="G22" s="1" t="s">
        <v>2494</v>
      </c>
      <c r="H22" s="1" t="s">
        <v>2865</v>
      </c>
      <c r="I22" s="1" t="s">
        <v>2901</v>
      </c>
      <c r="J22" s="1" t="s">
        <v>85</v>
      </c>
      <c r="K22" t="str">
        <f t="shared" si="0"/>
        <v>T</v>
      </c>
    </row>
    <row r="23" spans="1:11" x14ac:dyDescent="0.25">
      <c r="A23" s="1" t="s">
        <v>616</v>
      </c>
      <c r="B23" s="1" t="s">
        <v>2531</v>
      </c>
      <c r="C23" s="1" t="s">
        <v>12</v>
      </c>
      <c r="D23" s="1" t="s">
        <v>22</v>
      </c>
      <c r="E23" s="1" t="s">
        <v>54</v>
      </c>
      <c r="F23" s="1" t="s">
        <v>2532</v>
      </c>
      <c r="G23" s="1" t="s">
        <v>2494</v>
      </c>
      <c r="H23" s="1" t="s">
        <v>2495</v>
      </c>
      <c r="I23" s="1" t="s">
        <v>2533</v>
      </c>
      <c r="J23" s="1" t="s">
        <v>85</v>
      </c>
      <c r="K23" t="str">
        <f t="shared" si="0"/>
        <v>T</v>
      </c>
    </row>
    <row r="24" spans="1:11" x14ac:dyDescent="0.25">
      <c r="A24" s="1" t="s">
        <v>2534</v>
      </c>
      <c r="B24" s="1" t="s">
        <v>2535</v>
      </c>
      <c r="C24" s="1" t="s">
        <v>12</v>
      </c>
      <c r="D24" s="1" t="s">
        <v>33</v>
      </c>
      <c r="E24" s="1" t="s">
        <v>33</v>
      </c>
      <c r="F24" s="1" t="s">
        <v>2536</v>
      </c>
      <c r="G24" s="1" t="s">
        <v>2494</v>
      </c>
      <c r="H24" s="1" t="s">
        <v>2495</v>
      </c>
      <c r="I24" s="1" t="s">
        <v>2533</v>
      </c>
      <c r="J24" s="1" t="s">
        <v>85</v>
      </c>
      <c r="K24" t="str">
        <f t="shared" si="0"/>
        <v>T</v>
      </c>
    </row>
    <row r="25" spans="1:11" x14ac:dyDescent="0.25">
      <c r="A25" s="1" t="s">
        <v>1627</v>
      </c>
      <c r="B25" s="1" t="s">
        <v>2537</v>
      </c>
      <c r="C25" s="1" t="s">
        <v>12</v>
      </c>
      <c r="D25" s="1" t="s">
        <v>13</v>
      </c>
      <c r="E25" s="1" t="s">
        <v>158</v>
      </c>
      <c r="F25" s="1" t="s">
        <v>2538</v>
      </c>
      <c r="G25" s="1" t="s">
        <v>2494</v>
      </c>
      <c r="H25" s="1" t="s">
        <v>2495</v>
      </c>
      <c r="I25" s="1" t="s">
        <v>2533</v>
      </c>
      <c r="J25" s="1" t="s">
        <v>85</v>
      </c>
      <c r="K25" t="str">
        <f t="shared" si="0"/>
        <v>T</v>
      </c>
    </row>
    <row r="26" spans="1:11" x14ac:dyDescent="0.25">
      <c r="A26" s="1" t="s">
        <v>90</v>
      </c>
      <c r="B26" s="1" t="s">
        <v>2539</v>
      </c>
      <c r="C26" s="1" t="s">
        <v>12</v>
      </c>
      <c r="D26" s="1" t="s">
        <v>33</v>
      </c>
      <c r="E26" s="1" t="s">
        <v>244</v>
      </c>
      <c r="F26" s="1" t="s">
        <v>2540</v>
      </c>
      <c r="G26" s="1" t="s">
        <v>2494</v>
      </c>
      <c r="H26" s="1" t="s">
        <v>2495</v>
      </c>
      <c r="I26" s="1" t="s">
        <v>2533</v>
      </c>
      <c r="J26" s="1" t="s">
        <v>85</v>
      </c>
      <c r="K26" t="str">
        <f t="shared" si="0"/>
        <v>T</v>
      </c>
    </row>
    <row r="27" spans="1:11" x14ac:dyDescent="0.25">
      <c r="A27" s="1" t="s">
        <v>437</v>
      </c>
      <c r="B27" s="1" t="s">
        <v>2541</v>
      </c>
      <c r="C27" s="1" t="s">
        <v>12</v>
      </c>
      <c r="D27" s="1" t="s">
        <v>13</v>
      </c>
      <c r="E27" s="1" t="s">
        <v>267</v>
      </c>
      <c r="F27" s="1" t="s">
        <v>2542</v>
      </c>
      <c r="G27" s="1" t="s">
        <v>2494</v>
      </c>
      <c r="H27" s="1" t="s">
        <v>2495</v>
      </c>
      <c r="I27" s="1" t="s">
        <v>2533</v>
      </c>
      <c r="J27" s="1" t="s">
        <v>85</v>
      </c>
      <c r="K27" t="str">
        <f t="shared" si="0"/>
        <v>T</v>
      </c>
    </row>
    <row r="28" spans="1:11" x14ac:dyDescent="0.25">
      <c r="A28" s="1" t="s">
        <v>2543</v>
      </c>
      <c r="B28" s="1" t="s">
        <v>2544</v>
      </c>
      <c r="C28" s="1" t="s">
        <v>12</v>
      </c>
      <c r="D28" s="1" t="s">
        <v>41</v>
      </c>
      <c r="E28" s="1" t="s">
        <v>638</v>
      </c>
      <c r="F28" s="1" t="s">
        <v>2545</v>
      </c>
      <c r="G28" s="1" t="s">
        <v>2494</v>
      </c>
      <c r="H28" s="1" t="s">
        <v>2495</v>
      </c>
      <c r="I28" s="1" t="s">
        <v>2533</v>
      </c>
      <c r="J28" s="1" t="s">
        <v>85</v>
      </c>
      <c r="K28" t="str">
        <f t="shared" si="0"/>
        <v>T</v>
      </c>
    </row>
    <row r="29" spans="1:11" x14ac:dyDescent="0.25">
      <c r="A29" s="1" t="s">
        <v>2546</v>
      </c>
      <c r="B29" s="1" t="s">
        <v>2547</v>
      </c>
      <c r="C29" s="1" t="s">
        <v>12</v>
      </c>
      <c r="D29" s="1" t="s">
        <v>33</v>
      </c>
      <c r="E29" s="1" t="s">
        <v>189</v>
      </c>
      <c r="F29" s="1" t="s">
        <v>2548</v>
      </c>
      <c r="G29" s="1" t="s">
        <v>2494</v>
      </c>
      <c r="H29" s="1" t="s">
        <v>2495</v>
      </c>
      <c r="I29" s="1" t="s">
        <v>2533</v>
      </c>
      <c r="J29" s="1" t="s">
        <v>85</v>
      </c>
      <c r="K29" t="str">
        <f t="shared" si="0"/>
        <v>T</v>
      </c>
    </row>
    <row r="30" spans="1:11" x14ac:dyDescent="0.25">
      <c r="A30" s="1" t="s">
        <v>2271</v>
      </c>
      <c r="B30" s="1" t="s">
        <v>2626</v>
      </c>
      <c r="C30" s="1" t="s">
        <v>12</v>
      </c>
      <c r="D30" s="1" t="s">
        <v>33</v>
      </c>
      <c r="E30" s="1" t="s">
        <v>29</v>
      </c>
      <c r="F30" s="1" t="s">
        <v>2627</v>
      </c>
      <c r="G30" s="1" t="s">
        <v>2494</v>
      </c>
      <c r="H30" s="1" t="s">
        <v>2610</v>
      </c>
      <c r="I30" s="1" t="s">
        <v>2628</v>
      </c>
      <c r="J30" s="1" t="s">
        <v>57</v>
      </c>
      <c r="K30" t="str">
        <f t="shared" si="0"/>
        <v>T</v>
      </c>
    </row>
    <row r="31" spans="1:11" x14ac:dyDescent="0.25">
      <c r="A31" s="1" t="s">
        <v>2629</v>
      </c>
      <c r="B31" s="1" t="s">
        <v>2630</v>
      </c>
      <c r="C31" s="1" t="s">
        <v>12</v>
      </c>
      <c r="D31" s="1" t="s">
        <v>13</v>
      </c>
      <c r="E31" s="1" t="s">
        <v>14</v>
      </c>
      <c r="F31" s="1" t="s">
        <v>2631</v>
      </c>
      <c r="G31" s="1" t="s">
        <v>2494</v>
      </c>
      <c r="H31" s="1" t="s">
        <v>2610</v>
      </c>
      <c r="I31" s="1" t="s">
        <v>2628</v>
      </c>
      <c r="J31" s="1" t="s">
        <v>57</v>
      </c>
      <c r="K31" t="str">
        <f t="shared" si="0"/>
        <v>T</v>
      </c>
    </row>
    <row r="32" spans="1:11" x14ac:dyDescent="0.25">
      <c r="A32" s="1" t="s">
        <v>453</v>
      </c>
      <c r="B32" s="1" t="s">
        <v>2632</v>
      </c>
      <c r="C32" s="1" t="s">
        <v>12</v>
      </c>
      <c r="D32" s="1" t="s">
        <v>13</v>
      </c>
      <c r="E32" s="1" t="s">
        <v>82</v>
      </c>
      <c r="F32" s="1" t="s">
        <v>2633</v>
      </c>
      <c r="G32" s="1" t="s">
        <v>2494</v>
      </c>
      <c r="H32" s="1" t="s">
        <v>2610</v>
      </c>
      <c r="I32" s="1" t="s">
        <v>2628</v>
      </c>
      <c r="J32" s="1" t="s">
        <v>57</v>
      </c>
      <c r="K32" t="str">
        <f t="shared" si="0"/>
        <v>T</v>
      </c>
    </row>
    <row r="33" spans="1:11" x14ac:dyDescent="0.25">
      <c r="A33" s="1" t="s">
        <v>293</v>
      </c>
      <c r="B33" s="1" t="s">
        <v>2634</v>
      </c>
      <c r="C33" s="1" t="s">
        <v>12</v>
      </c>
      <c r="D33" s="1" t="s">
        <v>33</v>
      </c>
      <c r="E33" s="1" t="s">
        <v>71</v>
      </c>
      <c r="F33" s="1" t="s">
        <v>2635</v>
      </c>
      <c r="G33" s="1" t="s">
        <v>2494</v>
      </c>
      <c r="H33" s="1" t="s">
        <v>2610</v>
      </c>
      <c r="I33" s="1" t="s">
        <v>2628</v>
      </c>
      <c r="J33" s="1" t="s">
        <v>57</v>
      </c>
      <c r="K33" t="str">
        <f t="shared" si="0"/>
        <v>T</v>
      </c>
    </row>
    <row r="34" spans="1:11" x14ac:dyDescent="0.25">
      <c r="A34" s="1" t="s">
        <v>1801</v>
      </c>
      <c r="B34" s="1" t="s">
        <v>2636</v>
      </c>
      <c r="C34" s="1" t="s">
        <v>12</v>
      </c>
      <c r="D34" s="1" t="s">
        <v>33</v>
      </c>
      <c r="E34" s="1" t="s">
        <v>237</v>
      </c>
      <c r="F34" s="1" t="s">
        <v>2637</v>
      </c>
      <c r="G34" s="1" t="s">
        <v>2494</v>
      </c>
      <c r="H34" s="1" t="s">
        <v>2610</v>
      </c>
      <c r="I34" s="1" t="s">
        <v>2628</v>
      </c>
      <c r="J34" s="1" t="s">
        <v>57</v>
      </c>
      <c r="K34" t="str">
        <f t="shared" si="0"/>
        <v>T</v>
      </c>
    </row>
    <row r="35" spans="1:11" x14ac:dyDescent="0.25">
      <c r="A35" s="1" t="s">
        <v>269</v>
      </c>
      <c r="B35" s="1" t="s">
        <v>2638</v>
      </c>
      <c r="C35" s="1" t="s">
        <v>12</v>
      </c>
      <c r="D35" s="1" t="s">
        <v>41</v>
      </c>
      <c r="E35" s="1" t="s">
        <v>263</v>
      </c>
      <c r="F35" s="1" t="s">
        <v>2639</v>
      </c>
      <c r="G35" s="1" t="s">
        <v>2494</v>
      </c>
      <c r="H35" s="1" t="s">
        <v>2610</v>
      </c>
      <c r="I35" s="1" t="s">
        <v>2628</v>
      </c>
      <c r="J35" s="1" t="s">
        <v>57</v>
      </c>
      <c r="K35" t="str">
        <f t="shared" si="0"/>
        <v>T</v>
      </c>
    </row>
    <row r="36" spans="1:11" x14ac:dyDescent="0.25">
      <c r="A36" s="1" t="s">
        <v>437</v>
      </c>
      <c r="B36" s="1" t="s">
        <v>2640</v>
      </c>
      <c r="C36" s="1" t="s">
        <v>12</v>
      </c>
      <c r="D36" s="1" t="s">
        <v>33</v>
      </c>
      <c r="E36" s="1" t="s">
        <v>217</v>
      </c>
      <c r="F36" s="1" t="s">
        <v>2641</v>
      </c>
      <c r="G36" s="1" t="s">
        <v>2494</v>
      </c>
      <c r="H36" s="1" t="s">
        <v>2610</v>
      </c>
      <c r="I36" s="1" t="s">
        <v>2628</v>
      </c>
      <c r="J36" s="1" t="s">
        <v>57</v>
      </c>
      <c r="K36" t="str">
        <f t="shared" si="0"/>
        <v>T</v>
      </c>
    </row>
    <row r="37" spans="1:11" x14ac:dyDescent="0.25">
      <c r="A37" s="1" t="s">
        <v>2883</v>
      </c>
      <c r="B37" s="1" t="s">
        <v>2884</v>
      </c>
      <c r="C37" s="1" t="s">
        <v>12</v>
      </c>
      <c r="D37" s="1" t="s">
        <v>22</v>
      </c>
      <c r="E37" s="1" t="s">
        <v>23</v>
      </c>
      <c r="F37" s="1" t="s">
        <v>2885</v>
      </c>
      <c r="G37" s="1" t="s">
        <v>2494</v>
      </c>
      <c r="H37" s="1" t="s">
        <v>2865</v>
      </c>
      <c r="I37" s="1" t="s">
        <v>2886</v>
      </c>
      <c r="J37" s="1" t="s">
        <v>57</v>
      </c>
      <c r="K37" t="str">
        <f t="shared" si="0"/>
        <v>T</v>
      </c>
    </row>
    <row r="38" spans="1:11" x14ac:dyDescent="0.25">
      <c r="A38" s="1" t="s">
        <v>77</v>
      </c>
      <c r="B38" s="1" t="s">
        <v>2887</v>
      </c>
      <c r="C38" s="1" t="s">
        <v>12</v>
      </c>
      <c r="D38" s="1" t="s">
        <v>41</v>
      </c>
      <c r="E38" s="1" t="s">
        <v>54</v>
      </c>
      <c r="F38" s="1" t="s">
        <v>2888</v>
      </c>
      <c r="G38" s="1" t="s">
        <v>2494</v>
      </c>
      <c r="H38" s="1" t="s">
        <v>2865</v>
      </c>
      <c r="I38" s="1" t="s">
        <v>2886</v>
      </c>
      <c r="J38" s="1" t="s">
        <v>57</v>
      </c>
      <c r="K38" t="str">
        <f t="shared" si="0"/>
        <v>T</v>
      </c>
    </row>
    <row r="39" spans="1:11" x14ac:dyDescent="0.25">
      <c r="A39" s="1" t="s">
        <v>612</v>
      </c>
      <c r="B39" s="1" t="s">
        <v>132</v>
      </c>
      <c r="C39" s="1" t="s">
        <v>12</v>
      </c>
      <c r="D39" s="1" t="s">
        <v>33</v>
      </c>
      <c r="E39" s="1" t="s">
        <v>96</v>
      </c>
      <c r="F39" s="1" t="s">
        <v>2889</v>
      </c>
      <c r="G39" s="1" t="s">
        <v>2494</v>
      </c>
      <c r="H39" s="1" t="s">
        <v>2865</v>
      </c>
      <c r="I39" s="1" t="s">
        <v>2886</v>
      </c>
      <c r="J39" s="1" t="s">
        <v>57</v>
      </c>
      <c r="K39" t="str">
        <f t="shared" si="0"/>
        <v>T</v>
      </c>
    </row>
    <row r="40" spans="1:11" x14ac:dyDescent="0.25">
      <c r="A40" s="1" t="s">
        <v>758</v>
      </c>
      <c r="B40" s="1" t="s">
        <v>2890</v>
      </c>
      <c r="C40" s="1" t="s">
        <v>12</v>
      </c>
      <c r="D40" s="1" t="s">
        <v>13</v>
      </c>
      <c r="E40" s="1" t="s">
        <v>106</v>
      </c>
      <c r="F40" s="1" t="s">
        <v>2891</v>
      </c>
      <c r="G40" s="1" t="s">
        <v>2494</v>
      </c>
      <c r="H40" s="1" t="s">
        <v>2865</v>
      </c>
      <c r="I40" s="1" t="s">
        <v>2886</v>
      </c>
      <c r="J40" s="1" t="s">
        <v>57</v>
      </c>
      <c r="K40" t="str">
        <f t="shared" si="0"/>
        <v>T</v>
      </c>
    </row>
    <row r="41" spans="1:11" x14ac:dyDescent="0.25">
      <c r="A41" s="1" t="s">
        <v>2892</v>
      </c>
      <c r="B41" s="1" t="s">
        <v>2893</v>
      </c>
      <c r="C41" s="1" t="s">
        <v>12</v>
      </c>
      <c r="D41" s="1" t="s">
        <v>22</v>
      </c>
      <c r="E41" s="1" t="s">
        <v>433</v>
      </c>
      <c r="F41" s="1" t="s">
        <v>2894</v>
      </c>
      <c r="G41" s="1" t="s">
        <v>2494</v>
      </c>
      <c r="H41" s="1" t="s">
        <v>2865</v>
      </c>
      <c r="I41" s="1" t="s">
        <v>2886</v>
      </c>
      <c r="J41" s="1" t="s">
        <v>57</v>
      </c>
      <c r="K41" t="str">
        <f t="shared" si="0"/>
        <v>T</v>
      </c>
    </row>
    <row r="42" spans="1:11" x14ac:dyDescent="0.25">
      <c r="A42" s="1" t="s">
        <v>437</v>
      </c>
      <c r="B42" s="1" t="s">
        <v>665</v>
      </c>
      <c r="C42" s="1" t="s">
        <v>12</v>
      </c>
      <c r="D42" s="1" t="s">
        <v>13</v>
      </c>
      <c r="E42" s="1" t="s">
        <v>1016</v>
      </c>
      <c r="F42" s="1" t="s">
        <v>2895</v>
      </c>
      <c r="G42" s="1" t="s">
        <v>2494</v>
      </c>
      <c r="H42" s="1" t="s">
        <v>2865</v>
      </c>
      <c r="I42" s="1" t="s">
        <v>2886</v>
      </c>
      <c r="J42" s="1" t="s">
        <v>57</v>
      </c>
      <c r="K42" t="str">
        <f t="shared" si="0"/>
        <v>T</v>
      </c>
    </row>
    <row r="43" spans="1:11" x14ac:dyDescent="0.25">
      <c r="A43" s="1" t="s">
        <v>2896</v>
      </c>
      <c r="B43" s="1" t="s">
        <v>1726</v>
      </c>
      <c r="C43" s="1" t="s">
        <v>12</v>
      </c>
      <c r="D43" s="1" t="s">
        <v>22</v>
      </c>
      <c r="E43" s="1" t="s">
        <v>2897</v>
      </c>
      <c r="F43" s="1" t="s">
        <v>2898</v>
      </c>
      <c r="G43" s="1" t="s">
        <v>2494</v>
      </c>
      <c r="H43" s="1" t="s">
        <v>2865</v>
      </c>
      <c r="I43" s="1" t="s">
        <v>2886</v>
      </c>
      <c r="J43" s="1" t="s">
        <v>57</v>
      </c>
      <c r="K43" t="str">
        <f t="shared" si="0"/>
        <v>T</v>
      </c>
    </row>
    <row r="44" spans="1:11" x14ac:dyDescent="0.25">
      <c r="A44" s="1" t="s">
        <v>1693</v>
      </c>
      <c r="B44" s="1" t="s">
        <v>3131</v>
      </c>
      <c r="C44" s="1" t="s">
        <v>12</v>
      </c>
      <c r="D44" s="1" t="s">
        <v>33</v>
      </c>
      <c r="E44" s="1" t="s">
        <v>29</v>
      </c>
      <c r="F44" s="1" t="s">
        <v>1902</v>
      </c>
      <c r="G44" s="1" t="s">
        <v>2494</v>
      </c>
      <c r="H44" s="1" t="s">
        <v>3118</v>
      </c>
      <c r="I44" s="1" t="s">
        <v>3132</v>
      </c>
      <c r="J44" s="1" t="s">
        <v>57</v>
      </c>
      <c r="K44" t="str">
        <f t="shared" si="0"/>
        <v>T</v>
      </c>
    </row>
    <row r="45" spans="1:11" x14ac:dyDescent="0.25">
      <c r="A45" s="1" t="s">
        <v>437</v>
      </c>
      <c r="B45" s="1" t="s">
        <v>3133</v>
      </c>
      <c r="C45" s="1" t="s">
        <v>12</v>
      </c>
      <c r="D45" s="1" t="s">
        <v>22</v>
      </c>
      <c r="E45" s="1" t="s">
        <v>14</v>
      </c>
      <c r="F45" s="1" t="s">
        <v>3134</v>
      </c>
      <c r="G45" s="1" t="s">
        <v>2494</v>
      </c>
      <c r="H45" s="1" t="s">
        <v>3118</v>
      </c>
      <c r="I45" s="1" t="s">
        <v>3132</v>
      </c>
      <c r="J45" s="1" t="s">
        <v>57</v>
      </c>
      <c r="K45" t="str">
        <f t="shared" si="0"/>
        <v>T</v>
      </c>
    </row>
    <row r="46" spans="1:11" x14ac:dyDescent="0.25">
      <c r="A46" s="1" t="s">
        <v>387</v>
      </c>
      <c r="B46" s="1" t="s">
        <v>3135</v>
      </c>
      <c r="C46" s="1" t="s">
        <v>12</v>
      </c>
      <c r="D46" s="1" t="s">
        <v>13</v>
      </c>
      <c r="E46" s="1" t="s">
        <v>41</v>
      </c>
      <c r="F46" s="1" t="s">
        <v>3136</v>
      </c>
      <c r="G46" s="1" t="s">
        <v>2494</v>
      </c>
      <c r="H46" s="1" t="s">
        <v>3118</v>
      </c>
      <c r="I46" s="1" t="s">
        <v>3132</v>
      </c>
      <c r="J46" s="1" t="s">
        <v>57</v>
      </c>
      <c r="K46" t="str">
        <f t="shared" si="0"/>
        <v>T</v>
      </c>
    </row>
    <row r="47" spans="1:11" x14ac:dyDescent="0.25">
      <c r="A47" s="1" t="s">
        <v>1514</v>
      </c>
      <c r="B47" s="1" t="s">
        <v>3137</v>
      </c>
      <c r="C47" s="1" t="s">
        <v>12</v>
      </c>
      <c r="D47" s="1" t="s">
        <v>22</v>
      </c>
      <c r="E47" s="1" t="s">
        <v>176</v>
      </c>
      <c r="F47" s="1" t="s">
        <v>3138</v>
      </c>
      <c r="G47" s="1" t="s">
        <v>2494</v>
      </c>
      <c r="H47" s="1" t="s">
        <v>3118</v>
      </c>
      <c r="I47" s="1" t="s">
        <v>3132</v>
      </c>
      <c r="J47" s="1" t="s">
        <v>57</v>
      </c>
      <c r="K47" t="str">
        <f t="shared" si="0"/>
        <v>T</v>
      </c>
    </row>
    <row r="48" spans="1:11" x14ac:dyDescent="0.25">
      <c r="A48" s="1" t="s">
        <v>740</v>
      </c>
      <c r="B48" s="1" t="s">
        <v>3139</v>
      </c>
      <c r="C48" s="1" t="s">
        <v>12</v>
      </c>
      <c r="D48" s="1" t="s">
        <v>33</v>
      </c>
      <c r="E48" s="1" t="s">
        <v>42</v>
      </c>
      <c r="F48" s="1" t="s">
        <v>3044</v>
      </c>
      <c r="G48" s="1" t="s">
        <v>2494</v>
      </c>
      <c r="H48" s="1" t="s">
        <v>3118</v>
      </c>
      <c r="I48" s="1" t="s">
        <v>3132</v>
      </c>
      <c r="J48" s="1" t="s">
        <v>57</v>
      </c>
      <c r="K48" t="str">
        <f t="shared" si="0"/>
        <v>T</v>
      </c>
    </row>
    <row r="49" spans="1:11" x14ac:dyDescent="0.25">
      <c r="A49" s="1" t="s">
        <v>601</v>
      </c>
      <c r="B49" s="1" t="s">
        <v>711</v>
      </c>
      <c r="C49" s="1" t="s">
        <v>12</v>
      </c>
      <c r="D49" s="1" t="s">
        <v>41</v>
      </c>
      <c r="E49" s="1" t="s">
        <v>244</v>
      </c>
      <c r="F49" s="1" t="s">
        <v>3140</v>
      </c>
      <c r="G49" s="1" t="s">
        <v>2494</v>
      </c>
      <c r="H49" s="1" t="s">
        <v>3118</v>
      </c>
      <c r="I49" s="1" t="s">
        <v>3132</v>
      </c>
      <c r="J49" s="1" t="s">
        <v>57</v>
      </c>
      <c r="K49" t="str">
        <f t="shared" si="0"/>
        <v>T</v>
      </c>
    </row>
    <row r="50" spans="1:11" x14ac:dyDescent="0.25">
      <c r="A50" s="1" t="s">
        <v>2288</v>
      </c>
      <c r="B50" s="1" t="s">
        <v>4664</v>
      </c>
      <c r="C50" s="1" t="s">
        <v>12</v>
      </c>
      <c r="D50" s="1" t="s">
        <v>41</v>
      </c>
      <c r="E50" s="1" t="s">
        <v>4654</v>
      </c>
      <c r="G50" s="1" t="s">
        <v>2494</v>
      </c>
      <c r="H50" s="1" t="s">
        <v>3118</v>
      </c>
      <c r="I50" s="1" t="s">
        <v>3132</v>
      </c>
      <c r="J50" s="1" t="s">
        <v>57</v>
      </c>
      <c r="K50" t="str">
        <f t="shared" si="0"/>
        <v>T</v>
      </c>
    </row>
    <row r="51" spans="1:11" x14ac:dyDescent="0.25">
      <c r="A51" s="1" t="s">
        <v>2731</v>
      </c>
      <c r="B51" s="1" t="s">
        <v>2732</v>
      </c>
      <c r="C51" s="1" t="s">
        <v>12</v>
      </c>
      <c r="D51" s="1" t="s">
        <v>22</v>
      </c>
      <c r="E51" s="1" t="s">
        <v>14</v>
      </c>
      <c r="F51" s="1" t="s">
        <v>2733</v>
      </c>
      <c r="G51" s="1" t="s">
        <v>2494</v>
      </c>
      <c r="H51" s="1" t="s">
        <v>2734</v>
      </c>
      <c r="I51" s="1" t="s">
        <v>2735</v>
      </c>
      <c r="J51" s="1" t="s">
        <v>26</v>
      </c>
      <c r="K51" t="str">
        <f t="shared" si="0"/>
        <v>T</v>
      </c>
    </row>
    <row r="52" spans="1:11" x14ac:dyDescent="0.25">
      <c r="A52" s="1" t="s">
        <v>1681</v>
      </c>
      <c r="B52" s="1" t="s">
        <v>2736</v>
      </c>
      <c r="C52" s="1" t="s">
        <v>12</v>
      </c>
      <c r="D52" s="1" t="s">
        <v>22</v>
      </c>
      <c r="E52" s="1" t="s">
        <v>54</v>
      </c>
      <c r="F52" s="1" t="s">
        <v>2737</v>
      </c>
      <c r="G52" s="1" t="s">
        <v>2494</v>
      </c>
      <c r="H52" s="1" t="s">
        <v>2734</v>
      </c>
      <c r="I52" s="1" t="s">
        <v>2735</v>
      </c>
      <c r="J52" s="1" t="s">
        <v>26</v>
      </c>
      <c r="K52" t="str">
        <f t="shared" si="0"/>
        <v>T</v>
      </c>
    </row>
    <row r="53" spans="1:11" x14ac:dyDescent="0.25">
      <c r="A53" s="1" t="s">
        <v>2738</v>
      </c>
      <c r="B53" s="1" t="s">
        <v>2739</v>
      </c>
      <c r="C53" s="1" t="s">
        <v>12</v>
      </c>
      <c r="D53" s="1" t="s">
        <v>13</v>
      </c>
      <c r="E53" s="1" t="s">
        <v>60</v>
      </c>
      <c r="F53" s="1" t="s">
        <v>2740</v>
      </c>
      <c r="G53" s="1" t="s">
        <v>2494</v>
      </c>
      <c r="H53" s="1" t="s">
        <v>2734</v>
      </c>
      <c r="I53" s="1" t="s">
        <v>2735</v>
      </c>
      <c r="J53" s="1" t="s">
        <v>26</v>
      </c>
      <c r="K53" t="str">
        <f t="shared" si="0"/>
        <v>T</v>
      </c>
    </row>
    <row r="54" spans="1:11" x14ac:dyDescent="0.25">
      <c r="A54" s="1" t="s">
        <v>737</v>
      </c>
      <c r="B54" s="1" t="s">
        <v>2741</v>
      </c>
      <c r="C54" s="1" t="s">
        <v>12</v>
      </c>
      <c r="D54" s="1" t="s">
        <v>33</v>
      </c>
      <c r="E54" s="1" t="s">
        <v>92</v>
      </c>
      <c r="F54" s="1" t="s">
        <v>2742</v>
      </c>
      <c r="G54" s="1" t="s">
        <v>2494</v>
      </c>
      <c r="H54" s="1" t="s">
        <v>2734</v>
      </c>
      <c r="I54" s="1" t="s">
        <v>2735</v>
      </c>
      <c r="J54" s="1" t="s">
        <v>26</v>
      </c>
      <c r="K54" t="str">
        <f t="shared" si="0"/>
        <v>T</v>
      </c>
    </row>
    <row r="55" spans="1:11" x14ac:dyDescent="0.25">
      <c r="A55" s="1" t="s">
        <v>2405</v>
      </c>
      <c r="B55" s="1" t="s">
        <v>2743</v>
      </c>
      <c r="C55" s="1" t="s">
        <v>12</v>
      </c>
      <c r="D55" s="1" t="s">
        <v>13</v>
      </c>
      <c r="E55" s="1" t="s">
        <v>158</v>
      </c>
      <c r="F55" s="1" t="s">
        <v>2744</v>
      </c>
      <c r="G55" s="1" t="s">
        <v>2494</v>
      </c>
      <c r="H55" s="1" t="s">
        <v>2734</v>
      </c>
      <c r="I55" s="1" t="s">
        <v>2735</v>
      </c>
      <c r="J55" s="1" t="s">
        <v>26</v>
      </c>
      <c r="K55" t="str">
        <f t="shared" si="0"/>
        <v>T</v>
      </c>
    </row>
    <row r="56" spans="1:11" x14ac:dyDescent="0.25">
      <c r="A56" s="1" t="s">
        <v>2745</v>
      </c>
      <c r="B56" s="1" t="s">
        <v>2746</v>
      </c>
      <c r="C56" s="1" t="s">
        <v>12</v>
      </c>
      <c r="D56" s="1" t="s">
        <v>13</v>
      </c>
      <c r="E56" s="1" t="s">
        <v>237</v>
      </c>
      <c r="F56" s="1" t="s">
        <v>2747</v>
      </c>
      <c r="G56" s="1" t="s">
        <v>2494</v>
      </c>
      <c r="H56" s="1" t="s">
        <v>2734</v>
      </c>
      <c r="I56" s="1" t="s">
        <v>2735</v>
      </c>
      <c r="J56" s="1" t="s">
        <v>26</v>
      </c>
      <c r="K56" t="str">
        <f t="shared" si="0"/>
        <v>T</v>
      </c>
    </row>
    <row r="57" spans="1:11" x14ac:dyDescent="0.25">
      <c r="A57" s="1" t="s">
        <v>69</v>
      </c>
      <c r="B57" s="1" t="s">
        <v>2748</v>
      </c>
      <c r="C57" s="1" t="s">
        <v>12</v>
      </c>
      <c r="D57" s="1" t="s">
        <v>22</v>
      </c>
      <c r="E57" s="1" t="s">
        <v>217</v>
      </c>
      <c r="F57" s="1" t="s">
        <v>2749</v>
      </c>
      <c r="G57" s="1" t="s">
        <v>2494</v>
      </c>
      <c r="H57" s="1" t="s">
        <v>2734</v>
      </c>
      <c r="I57" s="1" t="s">
        <v>2735</v>
      </c>
      <c r="J57" s="1" t="s">
        <v>26</v>
      </c>
      <c r="K57" t="str">
        <f t="shared" si="0"/>
        <v>T</v>
      </c>
    </row>
    <row r="58" spans="1:11" x14ac:dyDescent="0.25">
      <c r="A58" s="1" t="s">
        <v>3250</v>
      </c>
      <c r="B58" s="1" t="s">
        <v>3251</v>
      </c>
      <c r="C58" s="1" t="s">
        <v>12</v>
      </c>
      <c r="D58" s="1" t="s">
        <v>13</v>
      </c>
      <c r="E58" s="1" t="s">
        <v>110</v>
      </c>
      <c r="F58" s="1" t="s">
        <v>3252</v>
      </c>
      <c r="G58" s="1" t="s">
        <v>2494</v>
      </c>
      <c r="H58" s="1" t="s">
        <v>3232</v>
      </c>
      <c r="I58" s="1" t="s">
        <v>3253</v>
      </c>
      <c r="J58" s="1" t="s">
        <v>57</v>
      </c>
      <c r="K58" t="str">
        <f t="shared" si="0"/>
        <v>T</v>
      </c>
    </row>
    <row r="59" spans="1:11" x14ac:dyDescent="0.25">
      <c r="A59" s="1" t="s">
        <v>3254</v>
      </c>
      <c r="B59" s="1" t="s">
        <v>3255</v>
      </c>
      <c r="C59" s="1" t="s">
        <v>12</v>
      </c>
      <c r="D59" s="1" t="s">
        <v>13</v>
      </c>
      <c r="E59" s="1" t="s">
        <v>34</v>
      </c>
      <c r="F59" s="1" t="s">
        <v>3256</v>
      </c>
      <c r="G59" s="1" t="s">
        <v>2494</v>
      </c>
      <c r="H59" s="1" t="s">
        <v>3232</v>
      </c>
      <c r="I59" s="1" t="s">
        <v>3253</v>
      </c>
      <c r="J59" s="1" t="s">
        <v>57</v>
      </c>
      <c r="K59" t="str">
        <f t="shared" si="0"/>
        <v>T</v>
      </c>
    </row>
    <row r="60" spans="1:11" x14ac:dyDescent="0.25">
      <c r="A60" s="1" t="s">
        <v>3257</v>
      </c>
      <c r="B60" s="1" t="s">
        <v>3258</v>
      </c>
      <c r="C60" s="1" t="s">
        <v>12</v>
      </c>
      <c r="D60" s="1" t="s">
        <v>13</v>
      </c>
      <c r="E60" s="1" t="s">
        <v>122</v>
      </c>
      <c r="F60" s="1" t="s">
        <v>3259</v>
      </c>
      <c r="G60" s="1" t="s">
        <v>2494</v>
      </c>
      <c r="H60" s="1" t="s">
        <v>3232</v>
      </c>
      <c r="I60" s="1" t="s">
        <v>3253</v>
      </c>
      <c r="J60" s="1" t="s">
        <v>57</v>
      </c>
      <c r="K60" t="str">
        <f t="shared" si="0"/>
        <v>T</v>
      </c>
    </row>
    <row r="61" spans="1:11" x14ac:dyDescent="0.25">
      <c r="A61" s="1" t="s">
        <v>246</v>
      </c>
      <c r="B61" s="1" t="s">
        <v>3260</v>
      </c>
      <c r="C61" s="1" t="s">
        <v>12</v>
      </c>
      <c r="D61" s="1" t="s">
        <v>33</v>
      </c>
      <c r="E61" s="1" t="s">
        <v>96</v>
      </c>
      <c r="F61" s="1" t="s">
        <v>3261</v>
      </c>
      <c r="G61" s="1" t="s">
        <v>2494</v>
      </c>
      <c r="H61" s="1" t="s">
        <v>3232</v>
      </c>
      <c r="I61" s="1" t="s">
        <v>3253</v>
      </c>
      <c r="J61" s="1" t="s">
        <v>57</v>
      </c>
      <c r="K61" t="str">
        <f t="shared" si="0"/>
        <v>T</v>
      </c>
    </row>
    <row r="62" spans="1:11" x14ac:dyDescent="0.25">
      <c r="A62" s="1" t="s">
        <v>758</v>
      </c>
      <c r="B62" s="1" t="s">
        <v>3262</v>
      </c>
      <c r="C62" s="1" t="s">
        <v>12</v>
      </c>
      <c r="D62" s="1" t="s">
        <v>33</v>
      </c>
      <c r="E62" s="1" t="s">
        <v>42</v>
      </c>
      <c r="F62" s="1" t="s">
        <v>3263</v>
      </c>
      <c r="G62" s="1" t="s">
        <v>2494</v>
      </c>
      <c r="H62" s="1" t="s">
        <v>3232</v>
      </c>
      <c r="I62" s="1" t="s">
        <v>3253</v>
      </c>
      <c r="J62" s="1" t="s">
        <v>57</v>
      </c>
      <c r="K62" t="str">
        <f t="shared" si="0"/>
        <v>T</v>
      </c>
    </row>
    <row r="63" spans="1:11" x14ac:dyDescent="0.25">
      <c r="A63" s="1" t="s">
        <v>3264</v>
      </c>
      <c r="B63" s="1" t="s">
        <v>3265</v>
      </c>
      <c r="C63" s="1" t="s">
        <v>12</v>
      </c>
      <c r="D63" s="1" t="s">
        <v>13</v>
      </c>
      <c r="E63" s="1" t="s">
        <v>99</v>
      </c>
      <c r="F63" s="1" t="s">
        <v>3266</v>
      </c>
      <c r="G63" s="1" t="s">
        <v>2494</v>
      </c>
      <c r="H63" s="1" t="s">
        <v>3232</v>
      </c>
      <c r="I63" s="1" t="s">
        <v>3253</v>
      </c>
      <c r="J63" s="1" t="s">
        <v>57</v>
      </c>
      <c r="K63" t="str">
        <f t="shared" si="0"/>
        <v>T</v>
      </c>
    </row>
    <row r="64" spans="1:11" x14ac:dyDescent="0.25">
      <c r="A64" s="1" t="s">
        <v>3267</v>
      </c>
      <c r="B64" s="1" t="s">
        <v>3268</v>
      </c>
      <c r="C64" s="1" t="s">
        <v>12</v>
      </c>
      <c r="D64" s="1" t="s">
        <v>22</v>
      </c>
      <c r="E64" s="1" t="s">
        <v>50</v>
      </c>
      <c r="F64" s="1" t="s">
        <v>1017</v>
      </c>
      <c r="G64" s="1" t="s">
        <v>2494</v>
      </c>
      <c r="H64" s="1" t="s">
        <v>3232</v>
      </c>
      <c r="I64" s="1" t="s">
        <v>3253</v>
      </c>
      <c r="J64" s="1" t="s">
        <v>57</v>
      </c>
      <c r="K64" t="str">
        <f t="shared" si="0"/>
        <v>T</v>
      </c>
    </row>
    <row r="65" spans="1:11" x14ac:dyDescent="0.25">
      <c r="A65" s="1" t="s">
        <v>2642</v>
      </c>
      <c r="B65" s="1" t="s">
        <v>2643</v>
      </c>
      <c r="C65" s="1" t="s">
        <v>12</v>
      </c>
      <c r="D65" s="1" t="s">
        <v>13</v>
      </c>
      <c r="E65" s="1" t="s">
        <v>23</v>
      </c>
      <c r="F65" s="1" t="s">
        <v>2644</v>
      </c>
      <c r="G65" s="1" t="s">
        <v>2494</v>
      </c>
      <c r="H65" s="1" t="s">
        <v>2610</v>
      </c>
      <c r="I65" s="1" t="s">
        <v>2162</v>
      </c>
      <c r="J65" s="1" t="s">
        <v>85</v>
      </c>
      <c r="K65" t="str">
        <f t="shared" si="0"/>
        <v>T</v>
      </c>
    </row>
    <row r="66" spans="1:11" x14ac:dyDescent="0.25">
      <c r="A66" s="1" t="s">
        <v>867</v>
      </c>
      <c r="B66" s="1" t="s">
        <v>2645</v>
      </c>
      <c r="C66" s="1" t="s">
        <v>12</v>
      </c>
      <c r="D66" s="1" t="s">
        <v>33</v>
      </c>
      <c r="E66" s="1" t="s">
        <v>13</v>
      </c>
      <c r="F66" s="1" t="s">
        <v>2646</v>
      </c>
      <c r="G66" s="1" t="s">
        <v>2494</v>
      </c>
      <c r="H66" s="1" t="s">
        <v>2610</v>
      </c>
      <c r="I66" s="1" t="s">
        <v>2162</v>
      </c>
      <c r="J66" s="1" t="s">
        <v>85</v>
      </c>
      <c r="K66" t="str">
        <f t="shared" ref="K66:K129" si="1">IF(J66="Individual","I","T")</f>
        <v>T</v>
      </c>
    </row>
    <row r="67" spans="1:11" x14ac:dyDescent="0.25">
      <c r="A67" s="1" t="s">
        <v>2647</v>
      </c>
      <c r="B67" s="1" t="s">
        <v>2643</v>
      </c>
      <c r="C67" s="1" t="s">
        <v>12</v>
      </c>
      <c r="D67" s="1" t="s">
        <v>22</v>
      </c>
      <c r="E67" s="1" t="s">
        <v>158</v>
      </c>
      <c r="F67" s="1" t="s">
        <v>2648</v>
      </c>
      <c r="G67" s="1" t="s">
        <v>2494</v>
      </c>
      <c r="H67" s="1" t="s">
        <v>2610</v>
      </c>
      <c r="I67" s="1" t="s">
        <v>2162</v>
      </c>
      <c r="J67" s="1" t="s">
        <v>85</v>
      </c>
      <c r="K67" t="str">
        <f t="shared" si="1"/>
        <v>T</v>
      </c>
    </row>
    <row r="68" spans="1:11" x14ac:dyDescent="0.25">
      <c r="A68" s="1" t="s">
        <v>31</v>
      </c>
      <c r="B68" s="1" t="s">
        <v>2649</v>
      </c>
      <c r="C68" s="1" t="s">
        <v>12</v>
      </c>
      <c r="D68" s="1" t="s">
        <v>41</v>
      </c>
      <c r="E68" s="1" t="s">
        <v>46</v>
      </c>
      <c r="F68" s="1" t="s">
        <v>2650</v>
      </c>
      <c r="G68" s="1" t="s">
        <v>2494</v>
      </c>
      <c r="H68" s="1" t="s">
        <v>2610</v>
      </c>
      <c r="I68" s="1" t="s">
        <v>2162</v>
      </c>
      <c r="J68" s="1" t="s">
        <v>85</v>
      </c>
      <c r="K68" t="str">
        <f t="shared" si="1"/>
        <v>T</v>
      </c>
    </row>
    <row r="69" spans="1:11" x14ac:dyDescent="0.25">
      <c r="A69" s="1" t="s">
        <v>2651</v>
      </c>
      <c r="B69" s="1" t="s">
        <v>2652</v>
      </c>
      <c r="C69" s="1" t="s">
        <v>12</v>
      </c>
      <c r="D69" s="1" t="s">
        <v>41</v>
      </c>
      <c r="E69" s="1" t="s">
        <v>50</v>
      </c>
      <c r="F69" s="1" t="s">
        <v>2653</v>
      </c>
      <c r="G69" s="1" t="s">
        <v>2494</v>
      </c>
      <c r="H69" s="1" t="s">
        <v>2610</v>
      </c>
      <c r="I69" s="1" t="s">
        <v>2162</v>
      </c>
      <c r="J69" s="1" t="s">
        <v>85</v>
      </c>
      <c r="K69" t="str">
        <f t="shared" si="1"/>
        <v>T</v>
      </c>
    </row>
    <row r="70" spans="1:11" x14ac:dyDescent="0.25">
      <c r="A70" s="1" t="s">
        <v>2654</v>
      </c>
      <c r="B70" s="1" t="s">
        <v>2655</v>
      </c>
      <c r="C70" s="1" t="s">
        <v>12</v>
      </c>
      <c r="D70" s="1" t="s">
        <v>33</v>
      </c>
      <c r="E70" s="1" t="s">
        <v>1016</v>
      </c>
      <c r="F70" s="1" t="s">
        <v>2656</v>
      </c>
      <c r="G70" s="1" t="s">
        <v>2494</v>
      </c>
      <c r="H70" s="1" t="s">
        <v>2610</v>
      </c>
      <c r="I70" s="1" t="s">
        <v>2162</v>
      </c>
      <c r="J70" s="1" t="s">
        <v>85</v>
      </c>
      <c r="K70" t="str">
        <f t="shared" si="1"/>
        <v>T</v>
      </c>
    </row>
    <row r="71" spans="1:11" x14ac:dyDescent="0.25">
      <c r="A71" s="1" t="s">
        <v>2657</v>
      </c>
      <c r="B71" s="1" t="s">
        <v>2658</v>
      </c>
      <c r="C71" s="1" t="s">
        <v>12</v>
      </c>
      <c r="D71" s="1" t="s">
        <v>22</v>
      </c>
      <c r="E71" s="1" t="s">
        <v>1131</v>
      </c>
      <c r="F71" s="1" t="s">
        <v>2659</v>
      </c>
      <c r="G71" s="1" t="s">
        <v>2494</v>
      </c>
      <c r="H71" s="1" t="s">
        <v>2610</v>
      </c>
      <c r="I71" s="1" t="s">
        <v>2162</v>
      </c>
      <c r="J71" s="1" t="s">
        <v>85</v>
      </c>
      <c r="K71" t="str">
        <f t="shared" si="1"/>
        <v>T</v>
      </c>
    </row>
    <row r="72" spans="1:11" x14ac:dyDescent="0.25">
      <c r="A72" s="1" t="s">
        <v>460</v>
      </c>
      <c r="B72" s="1" t="s">
        <v>2750</v>
      </c>
      <c r="C72" s="1" t="s">
        <v>12</v>
      </c>
      <c r="D72" s="1" t="s">
        <v>41</v>
      </c>
      <c r="E72" s="1" t="s">
        <v>34</v>
      </c>
      <c r="F72" s="1" t="s">
        <v>2751</v>
      </c>
      <c r="G72" s="1" t="s">
        <v>2494</v>
      </c>
      <c r="H72" s="1" t="s">
        <v>2734</v>
      </c>
      <c r="I72" s="1" t="s">
        <v>2752</v>
      </c>
      <c r="J72" s="1" t="s">
        <v>57</v>
      </c>
      <c r="K72" t="str">
        <f t="shared" si="1"/>
        <v>T</v>
      </c>
    </row>
    <row r="73" spans="1:11" x14ac:dyDescent="0.25">
      <c r="A73" s="1" t="s">
        <v>205</v>
      </c>
      <c r="B73" s="1" t="s">
        <v>2753</v>
      </c>
      <c r="C73" s="1" t="s">
        <v>12</v>
      </c>
      <c r="D73" s="1" t="s">
        <v>41</v>
      </c>
      <c r="E73" s="1" t="s">
        <v>122</v>
      </c>
      <c r="F73" s="1" t="s">
        <v>2754</v>
      </c>
      <c r="G73" s="1" t="s">
        <v>2494</v>
      </c>
      <c r="H73" s="1" t="s">
        <v>2734</v>
      </c>
      <c r="I73" s="1" t="s">
        <v>2752</v>
      </c>
      <c r="J73" s="1" t="s">
        <v>57</v>
      </c>
      <c r="K73" t="str">
        <f t="shared" si="1"/>
        <v>T</v>
      </c>
    </row>
    <row r="74" spans="1:11" x14ac:dyDescent="0.25">
      <c r="A74" s="1" t="s">
        <v>457</v>
      </c>
      <c r="B74" s="1" t="s">
        <v>2755</v>
      </c>
      <c r="C74" s="1" t="s">
        <v>12</v>
      </c>
      <c r="D74" s="1" t="s">
        <v>22</v>
      </c>
      <c r="E74" s="1" t="s">
        <v>176</v>
      </c>
      <c r="F74" s="1" t="s">
        <v>2756</v>
      </c>
      <c r="G74" s="1" t="s">
        <v>2494</v>
      </c>
      <c r="H74" s="1" t="s">
        <v>2734</v>
      </c>
      <c r="I74" s="1" t="s">
        <v>2752</v>
      </c>
      <c r="J74" s="1" t="s">
        <v>57</v>
      </c>
      <c r="K74" t="str">
        <f t="shared" si="1"/>
        <v>T</v>
      </c>
    </row>
    <row r="75" spans="1:11" x14ac:dyDescent="0.25">
      <c r="A75" s="1" t="s">
        <v>2757</v>
      </c>
      <c r="B75" s="1" t="s">
        <v>2758</v>
      </c>
      <c r="C75" s="1" t="s">
        <v>12</v>
      </c>
      <c r="D75" s="1" t="s">
        <v>41</v>
      </c>
      <c r="E75" s="1" t="s">
        <v>50</v>
      </c>
      <c r="F75" s="1" t="s">
        <v>2759</v>
      </c>
      <c r="G75" s="1" t="s">
        <v>2494</v>
      </c>
      <c r="H75" s="1" t="s">
        <v>2734</v>
      </c>
      <c r="I75" s="1" t="s">
        <v>2752</v>
      </c>
      <c r="J75" s="1" t="s">
        <v>57</v>
      </c>
      <c r="K75" t="str">
        <f t="shared" si="1"/>
        <v>T</v>
      </c>
    </row>
    <row r="76" spans="1:11" x14ac:dyDescent="0.25">
      <c r="A76" s="1" t="s">
        <v>2760</v>
      </c>
      <c r="B76" s="1" t="s">
        <v>2761</v>
      </c>
      <c r="C76" s="1" t="s">
        <v>12</v>
      </c>
      <c r="D76" s="1" t="s">
        <v>33</v>
      </c>
      <c r="E76" s="1" t="s">
        <v>75</v>
      </c>
      <c r="F76" s="1" t="s">
        <v>2762</v>
      </c>
      <c r="G76" s="1" t="s">
        <v>2494</v>
      </c>
      <c r="H76" s="1" t="s">
        <v>2734</v>
      </c>
      <c r="I76" s="1" t="s">
        <v>2752</v>
      </c>
      <c r="J76" s="1" t="s">
        <v>57</v>
      </c>
      <c r="K76" t="str">
        <f t="shared" si="1"/>
        <v>T</v>
      </c>
    </row>
    <row r="77" spans="1:11" x14ac:dyDescent="0.25">
      <c r="A77" s="1" t="s">
        <v>1768</v>
      </c>
      <c r="B77" s="1" t="s">
        <v>2763</v>
      </c>
      <c r="C77" s="1" t="s">
        <v>12</v>
      </c>
      <c r="D77" s="1" t="s">
        <v>22</v>
      </c>
      <c r="E77" s="1" t="s">
        <v>1552</v>
      </c>
      <c r="F77" s="1" t="s">
        <v>2764</v>
      </c>
      <c r="G77" s="1" t="s">
        <v>2494</v>
      </c>
      <c r="H77" s="1" t="s">
        <v>2734</v>
      </c>
      <c r="I77" s="1" t="s">
        <v>2752</v>
      </c>
      <c r="J77" s="1" t="s">
        <v>57</v>
      </c>
      <c r="K77" t="str">
        <f t="shared" si="1"/>
        <v>T</v>
      </c>
    </row>
    <row r="78" spans="1:11" x14ac:dyDescent="0.25">
      <c r="A78" s="1" t="s">
        <v>2765</v>
      </c>
      <c r="B78" s="1" t="s">
        <v>2766</v>
      </c>
      <c r="C78" s="1" t="s">
        <v>12</v>
      </c>
      <c r="D78" s="1" t="s">
        <v>13</v>
      </c>
      <c r="E78" s="1" t="s">
        <v>2412</v>
      </c>
      <c r="F78" s="1" t="s">
        <v>2767</v>
      </c>
      <c r="G78" s="1" t="s">
        <v>2494</v>
      </c>
      <c r="H78" s="1" t="s">
        <v>2734</v>
      </c>
      <c r="I78" s="1" t="s">
        <v>2752</v>
      </c>
      <c r="J78" s="1" t="s">
        <v>57</v>
      </c>
      <c r="K78" t="str">
        <f t="shared" si="1"/>
        <v>T</v>
      </c>
    </row>
    <row r="79" spans="1:11" x14ac:dyDescent="0.25">
      <c r="A79" s="1" t="s">
        <v>200</v>
      </c>
      <c r="B79" s="1" t="s">
        <v>2768</v>
      </c>
      <c r="C79" s="1" t="s">
        <v>12</v>
      </c>
      <c r="D79" s="1" t="s">
        <v>13</v>
      </c>
      <c r="E79" s="1" t="s">
        <v>23</v>
      </c>
      <c r="F79" s="1" t="s">
        <v>2769</v>
      </c>
      <c r="G79" s="1" t="s">
        <v>2494</v>
      </c>
      <c r="H79" s="1" t="s">
        <v>2734</v>
      </c>
      <c r="I79" s="1" t="s">
        <v>2770</v>
      </c>
      <c r="J79" s="1" t="s">
        <v>85</v>
      </c>
      <c r="K79" t="str">
        <f t="shared" si="1"/>
        <v>T</v>
      </c>
    </row>
    <row r="80" spans="1:11" x14ac:dyDescent="0.25">
      <c r="A80" s="1" t="s">
        <v>2271</v>
      </c>
      <c r="B80" s="1" t="s">
        <v>1019</v>
      </c>
      <c r="C80" s="1" t="s">
        <v>12</v>
      </c>
      <c r="D80" s="1" t="s">
        <v>13</v>
      </c>
      <c r="E80" s="1" t="s">
        <v>598</v>
      </c>
      <c r="F80" s="1" t="s">
        <v>2771</v>
      </c>
      <c r="G80" s="1" t="s">
        <v>2494</v>
      </c>
      <c r="H80" s="1" t="s">
        <v>2734</v>
      </c>
      <c r="I80" s="1" t="s">
        <v>2770</v>
      </c>
      <c r="J80" s="1" t="s">
        <v>85</v>
      </c>
      <c r="K80" t="str">
        <f t="shared" si="1"/>
        <v>T</v>
      </c>
    </row>
    <row r="81" spans="1:11" x14ac:dyDescent="0.25">
      <c r="A81" s="1" t="s">
        <v>77</v>
      </c>
      <c r="B81" s="1" t="s">
        <v>2772</v>
      </c>
      <c r="C81" s="1" t="s">
        <v>12</v>
      </c>
      <c r="D81" s="1" t="s">
        <v>33</v>
      </c>
      <c r="E81" s="1" t="s">
        <v>46</v>
      </c>
      <c r="F81" s="1" t="s">
        <v>2773</v>
      </c>
      <c r="G81" s="1" t="s">
        <v>2494</v>
      </c>
      <c r="H81" s="1" t="s">
        <v>2734</v>
      </c>
      <c r="I81" s="1" t="s">
        <v>2770</v>
      </c>
      <c r="J81" s="1" t="s">
        <v>85</v>
      </c>
      <c r="K81" t="str">
        <f t="shared" si="1"/>
        <v>T</v>
      </c>
    </row>
    <row r="82" spans="1:11" x14ac:dyDescent="0.25">
      <c r="A82" s="1" t="s">
        <v>398</v>
      </c>
      <c r="B82" s="1" t="s">
        <v>2774</v>
      </c>
      <c r="C82" s="1" t="s">
        <v>12</v>
      </c>
      <c r="D82" s="1" t="s">
        <v>33</v>
      </c>
      <c r="E82" s="1" t="s">
        <v>103</v>
      </c>
      <c r="F82" s="1" t="s">
        <v>2775</v>
      </c>
      <c r="G82" s="1" t="s">
        <v>2494</v>
      </c>
      <c r="H82" s="1" t="s">
        <v>2734</v>
      </c>
      <c r="I82" s="1" t="s">
        <v>2770</v>
      </c>
      <c r="J82" s="1" t="s">
        <v>85</v>
      </c>
      <c r="K82" t="str">
        <f t="shared" si="1"/>
        <v>T</v>
      </c>
    </row>
    <row r="83" spans="1:11" x14ac:dyDescent="0.25">
      <c r="A83" s="1" t="s">
        <v>2776</v>
      </c>
      <c r="B83" s="1" t="s">
        <v>2777</v>
      </c>
      <c r="C83" s="1" t="s">
        <v>12</v>
      </c>
      <c r="D83" s="1" t="s">
        <v>33</v>
      </c>
      <c r="E83" s="1" t="s">
        <v>79</v>
      </c>
      <c r="F83" s="1" t="s">
        <v>2778</v>
      </c>
      <c r="G83" s="1" t="s">
        <v>2494</v>
      </c>
      <c r="H83" s="1" t="s">
        <v>2734</v>
      </c>
      <c r="I83" s="1" t="s">
        <v>2770</v>
      </c>
      <c r="J83" s="1" t="s">
        <v>85</v>
      </c>
      <c r="K83" t="str">
        <f t="shared" si="1"/>
        <v>T</v>
      </c>
    </row>
    <row r="84" spans="1:11" x14ac:dyDescent="0.25">
      <c r="A84" s="1" t="s">
        <v>457</v>
      </c>
      <c r="B84" s="1" t="s">
        <v>450</v>
      </c>
      <c r="C84" s="1" t="s">
        <v>12</v>
      </c>
      <c r="D84" s="1" t="s">
        <v>13</v>
      </c>
      <c r="E84" s="1" t="s">
        <v>638</v>
      </c>
      <c r="F84" s="1" t="s">
        <v>2779</v>
      </c>
      <c r="G84" s="1" t="s">
        <v>2494</v>
      </c>
      <c r="H84" s="1" t="s">
        <v>2734</v>
      </c>
      <c r="I84" s="1" t="s">
        <v>2770</v>
      </c>
      <c r="J84" s="1" t="s">
        <v>85</v>
      </c>
      <c r="K84" t="str">
        <f t="shared" si="1"/>
        <v>T</v>
      </c>
    </row>
    <row r="85" spans="1:11" x14ac:dyDescent="0.25">
      <c r="A85" s="1" t="s">
        <v>113</v>
      </c>
      <c r="B85" s="1" t="s">
        <v>2780</v>
      </c>
      <c r="C85" s="1" t="s">
        <v>12</v>
      </c>
      <c r="D85" s="1" t="s">
        <v>41</v>
      </c>
      <c r="E85" s="1" t="s">
        <v>2781</v>
      </c>
      <c r="F85" s="1" t="s">
        <v>2782</v>
      </c>
      <c r="G85" s="1" t="s">
        <v>2494</v>
      </c>
      <c r="H85" s="1" t="s">
        <v>2734</v>
      </c>
      <c r="I85" s="1" t="s">
        <v>2770</v>
      </c>
      <c r="J85" s="1" t="s">
        <v>85</v>
      </c>
      <c r="K85" t="str">
        <f t="shared" si="1"/>
        <v>T</v>
      </c>
    </row>
    <row r="86" spans="1:11" x14ac:dyDescent="0.25">
      <c r="A86" s="1" t="s">
        <v>48</v>
      </c>
      <c r="B86" s="1" t="s">
        <v>91</v>
      </c>
      <c r="C86" s="1" t="s">
        <v>12</v>
      </c>
      <c r="D86" s="1" t="s">
        <v>33</v>
      </c>
      <c r="E86" s="1" t="s">
        <v>14</v>
      </c>
      <c r="F86" s="1" t="s">
        <v>1770</v>
      </c>
      <c r="G86" s="1" t="s">
        <v>2494</v>
      </c>
      <c r="H86" s="1" t="s">
        <v>3000</v>
      </c>
      <c r="I86" s="1" t="s">
        <v>3013</v>
      </c>
      <c r="J86" s="1" t="s">
        <v>57</v>
      </c>
      <c r="K86" t="str">
        <f t="shared" si="1"/>
        <v>T</v>
      </c>
    </row>
    <row r="87" spans="1:11" x14ac:dyDescent="0.25">
      <c r="A87" s="1" t="s">
        <v>3014</v>
      </c>
      <c r="B87" s="1" t="s">
        <v>3015</v>
      </c>
      <c r="C87" s="1" t="s">
        <v>12</v>
      </c>
      <c r="D87" s="1" t="s">
        <v>33</v>
      </c>
      <c r="E87" s="1" t="s">
        <v>60</v>
      </c>
      <c r="F87" s="1" t="s">
        <v>3016</v>
      </c>
      <c r="G87" s="1" t="s">
        <v>2494</v>
      </c>
      <c r="H87" s="1" t="s">
        <v>3000</v>
      </c>
      <c r="I87" s="1" t="s">
        <v>3013</v>
      </c>
      <c r="J87" s="1" t="s">
        <v>57</v>
      </c>
      <c r="K87" t="str">
        <f t="shared" si="1"/>
        <v>T</v>
      </c>
    </row>
    <row r="88" spans="1:11" x14ac:dyDescent="0.25">
      <c r="A88" s="1" t="s">
        <v>213</v>
      </c>
      <c r="B88" s="1" t="s">
        <v>3017</v>
      </c>
      <c r="C88" s="1" t="s">
        <v>12</v>
      </c>
      <c r="D88" s="1" t="s">
        <v>41</v>
      </c>
      <c r="E88" s="1" t="s">
        <v>13</v>
      </c>
      <c r="F88" s="1" t="s">
        <v>3018</v>
      </c>
      <c r="G88" s="1" t="s">
        <v>2494</v>
      </c>
      <c r="H88" s="1" t="s">
        <v>3000</v>
      </c>
      <c r="I88" s="1" t="s">
        <v>3013</v>
      </c>
      <c r="J88" s="1" t="s">
        <v>57</v>
      </c>
      <c r="K88" t="str">
        <f t="shared" si="1"/>
        <v>T</v>
      </c>
    </row>
    <row r="89" spans="1:11" x14ac:dyDescent="0.25">
      <c r="A89" s="1" t="s">
        <v>3019</v>
      </c>
      <c r="B89" s="1" t="s">
        <v>3020</v>
      </c>
      <c r="C89" s="1" t="s">
        <v>12</v>
      </c>
      <c r="D89" s="1" t="s">
        <v>41</v>
      </c>
      <c r="E89" s="1" t="s">
        <v>92</v>
      </c>
      <c r="F89" s="1" t="s">
        <v>3021</v>
      </c>
      <c r="G89" s="1" t="s">
        <v>2494</v>
      </c>
      <c r="H89" s="1" t="s">
        <v>3000</v>
      </c>
      <c r="I89" s="1" t="s">
        <v>3013</v>
      </c>
      <c r="J89" s="1" t="s">
        <v>57</v>
      </c>
      <c r="K89" t="str">
        <f t="shared" si="1"/>
        <v>T</v>
      </c>
    </row>
    <row r="90" spans="1:11" x14ac:dyDescent="0.25">
      <c r="A90" s="1" t="s">
        <v>3022</v>
      </c>
      <c r="B90" s="1" t="s">
        <v>3023</v>
      </c>
      <c r="C90" s="1" t="s">
        <v>12</v>
      </c>
      <c r="D90" s="1" t="s">
        <v>41</v>
      </c>
      <c r="E90" s="1" t="s">
        <v>99</v>
      </c>
      <c r="F90" s="1" t="s">
        <v>3024</v>
      </c>
      <c r="G90" s="1" t="s">
        <v>2494</v>
      </c>
      <c r="H90" s="1" t="s">
        <v>3000</v>
      </c>
      <c r="I90" s="1" t="s">
        <v>3013</v>
      </c>
      <c r="J90" s="1" t="s">
        <v>57</v>
      </c>
      <c r="K90" t="str">
        <f t="shared" si="1"/>
        <v>T</v>
      </c>
    </row>
    <row r="91" spans="1:11" x14ac:dyDescent="0.25">
      <c r="A91" s="1" t="s">
        <v>1771</v>
      </c>
      <c r="B91" s="1" t="s">
        <v>3025</v>
      </c>
      <c r="C91" s="1" t="s">
        <v>12</v>
      </c>
      <c r="D91" s="1" t="s">
        <v>41</v>
      </c>
      <c r="E91" s="1" t="s">
        <v>50</v>
      </c>
      <c r="F91" s="1" t="s">
        <v>3026</v>
      </c>
      <c r="G91" s="1" t="s">
        <v>2494</v>
      </c>
      <c r="H91" s="1" t="s">
        <v>3000</v>
      </c>
      <c r="I91" s="1" t="s">
        <v>3013</v>
      </c>
      <c r="J91" s="1" t="s">
        <v>57</v>
      </c>
      <c r="K91" t="str">
        <f t="shared" si="1"/>
        <v>T</v>
      </c>
    </row>
    <row r="92" spans="1:11" x14ac:dyDescent="0.25">
      <c r="A92" s="1" t="s">
        <v>3027</v>
      </c>
      <c r="B92" s="1" t="s">
        <v>3028</v>
      </c>
      <c r="C92" s="1" t="s">
        <v>12</v>
      </c>
      <c r="D92" s="1" t="s">
        <v>33</v>
      </c>
      <c r="E92" s="1" t="s">
        <v>244</v>
      </c>
      <c r="F92" s="1" t="s">
        <v>3029</v>
      </c>
      <c r="G92" s="1" t="s">
        <v>2494</v>
      </c>
      <c r="H92" s="1" t="s">
        <v>3000</v>
      </c>
      <c r="I92" s="1" t="s">
        <v>3013</v>
      </c>
      <c r="J92" s="1" t="s">
        <v>57</v>
      </c>
      <c r="K92" t="str">
        <f t="shared" si="1"/>
        <v>T</v>
      </c>
    </row>
    <row r="93" spans="1:11" x14ac:dyDescent="0.25">
      <c r="A93" s="1" t="s">
        <v>3234</v>
      </c>
      <c r="B93" s="1" t="s">
        <v>3235</v>
      </c>
      <c r="C93" s="1" t="s">
        <v>12</v>
      </c>
      <c r="D93" s="1" t="s">
        <v>22</v>
      </c>
      <c r="E93" s="1" t="s">
        <v>23</v>
      </c>
      <c r="F93" s="1" t="s">
        <v>1113</v>
      </c>
      <c r="G93" s="1" t="s">
        <v>2494</v>
      </c>
      <c r="H93" s="1" t="s">
        <v>3232</v>
      </c>
      <c r="I93" s="1" t="s">
        <v>3236</v>
      </c>
      <c r="J93" s="1" t="s">
        <v>26</v>
      </c>
      <c r="K93" t="str">
        <f t="shared" si="1"/>
        <v>T</v>
      </c>
    </row>
    <row r="94" spans="1:11" x14ac:dyDescent="0.25">
      <c r="A94" s="1" t="s">
        <v>1153</v>
      </c>
      <c r="B94" s="1" t="s">
        <v>3237</v>
      </c>
      <c r="C94" s="1" t="s">
        <v>12</v>
      </c>
      <c r="D94" s="1" t="s">
        <v>41</v>
      </c>
      <c r="E94" s="1" t="s">
        <v>13</v>
      </c>
      <c r="F94" s="1" t="s">
        <v>3238</v>
      </c>
      <c r="G94" s="1" t="s">
        <v>2494</v>
      </c>
      <c r="H94" s="1" t="s">
        <v>3232</v>
      </c>
      <c r="I94" s="1" t="s">
        <v>3236</v>
      </c>
      <c r="J94" s="1" t="s">
        <v>26</v>
      </c>
      <c r="K94" t="str">
        <f t="shared" si="1"/>
        <v>T</v>
      </c>
    </row>
    <row r="95" spans="1:11" x14ac:dyDescent="0.25">
      <c r="A95" s="1" t="s">
        <v>3239</v>
      </c>
      <c r="B95" s="1" t="s">
        <v>3240</v>
      </c>
      <c r="C95" s="1" t="s">
        <v>12</v>
      </c>
      <c r="D95" s="1" t="s">
        <v>41</v>
      </c>
      <c r="E95" s="1" t="s">
        <v>22</v>
      </c>
      <c r="F95" s="1" t="s">
        <v>3241</v>
      </c>
      <c r="G95" s="1" t="s">
        <v>2494</v>
      </c>
      <c r="H95" s="1" t="s">
        <v>3232</v>
      </c>
      <c r="I95" s="1" t="s">
        <v>3236</v>
      </c>
      <c r="J95" s="1" t="s">
        <v>26</v>
      </c>
      <c r="K95" t="str">
        <f t="shared" si="1"/>
        <v>T</v>
      </c>
    </row>
    <row r="96" spans="1:11" x14ac:dyDescent="0.25">
      <c r="A96" s="1" t="s">
        <v>737</v>
      </c>
      <c r="B96" s="1" t="s">
        <v>3242</v>
      </c>
      <c r="C96" s="1" t="s">
        <v>12</v>
      </c>
      <c r="D96" s="1" t="s">
        <v>13</v>
      </c>
      <c r="E96" s="1" t="s">
        <v>33</v>
      </c>
      <c r="F96" s="1" t="s">
        <v>3243</v>
      </c>
      <c r="G96" s="1" t="s">
        <v>2494</v>
      </c>
      <c r="H96" s="1" t="s">
        <v>3232</v>
      </c>
      <c r="I96" s="1" t="s">
        <v>3236</v>
      </c>
      <c r="J96" s="1" t="s">
        <v>26</v>
      </c>
      <c r="K96" t="str">
        <f t="shared" si="1"/>
        <v>T</v>
      </c>
    </row>
    <row r="97" spans="1:11" x14ac:dyDescent="0.25">
      <c r="A97" s="1" t="s">
        <v>1768</v>
      </c>
      <c r="B97" s="1" t="s">
        <v>3244</v>
      </c>
      <c r="C97" s="1" t="s">
        <v>12</v>
      </c>
      <c r="D97" s="1" t="s">
        <v>22</v>
      </c>
      <c r="E97" s="1" t="s">
        <v>92</v>
      </c>
      <c r="F97" s="1" t="s">
        <v>3245</v>
      </c>
      <c r="G97" s="1" t="s">
        <v>2494</v>
      </c>
      <c r="H97" s="1" t="s">
        <v>3232</v>
      </c>
      <c r="I97" s="1" t="s">
        <v>3236</v>
      </c>
      <c r="J97" s="1" t="s">
        <v>26</v>
      </c>
      <c r="K97" t="str">
        <f t="shared" si="1"/>
        <v>T</v>
      </c>
    </row>
    <row r="98" spans="1:11" x14ac:dyDescent="0.25">
      <c r="A98" s="1" t="s">
        <v>205</v>
      </c>
      <c r="B98" s="1" t="s">
        <v>3246</v>
      </c>
      <c r="C98" s="1" t="s">
        <v>12</v>
      </c>
      <c r="D98" s="1" t="s">
        <v>13</v>
      </c>
      <c r="E98" s="1" t="s">
        <v>598</v>
      </c>
      <c r="F98" s="1" t="s">
        <v>3247</v>
      </c>
      <c r="G98" s="1" t="s">
        <v>2494</v>
      </c>
      <c r="H98" s="1" t="s">
        <v>3232</v>
      </c>
      <c r="I98" s="1" t="s">
        <v>3236</v>
      </c>
      <c r="J98" s="1" t="s">
        <v>26</v>
      </c>
      <c r="K98" t="str">
        <f t="shared" si="1"/>
        <v>T</v>
      </c>
    </row>
    <row r="99" spans="1:11" x14ac:dyDescent="0.25">
      <c r="A99" s="1" t="s">
        <v>257</v>
      </c>
      <c r="B99" s="1" t="s">
        <v>3248</v>
      </c>
      <c r="C99" s="1" t="s">
        <v>12</v>
      </c>
      <c r="D99" s="1" t="s">
        <v>33</v>
      </c>
      <c r="E99" s="1" t="s">
        <v>103</v>
      </c>
      <c r="F99" s="1" t="s">
        <v>3249</v>
      </c>
      <c r="G99" s="1" t="s">
        <v>2494</v>
      </c>
      <c r="H99" s="1" t="s">
        <v>3232</v>
      </c>
      <c r="I99" s="1" t="s">
        <v>3236</v>
      </c>
      <c r="J99" s="1" t="s">
        <v>26</v>
      </c>
      <c r="K99" t="str">
        <f t="shared" si="1"/>
        <v>T</v>
      </c>
    </row>
    <row r="100" spans="1:11" x14ac:dyDescent="0.25">
      <c r="A100" s="1" t="s">
        <v>453</v>
      </c>
      <c r="B100" s="1" t="s">
        <v>1781</v>
      </c>
      <c r="C100" s="1" t="s">
        <v>12</v>
      </c>
      <c r="D100" s="1" t="s">
        <v>22</v>
      </c>
      <c r="E100" s="1" t="s">
        <v>23</v>
      </c>
      <c r="F100" s="1" t="s">
        <v>2999</v>
      </c>
      <c r="G100" s="1" t="s">
        <v>2494</v>
      </c>
      <c r="H100" s="1" t="s">
        <v>3000</v>
      </c>
      <c r="I100" s="1" t="s">
        <v>3001</v>
      </c>
      <c r="J100" s="1" t="s">
        <v>26</v>
      </c>
      <c r="K100" t="str">
        <f t="shared" si="1"/>
        <v>T</v>
      </c>
    </row>
    <row r="101" spans="1:11" x14ac:dyDescent="0.25">
      <c r="A101" s="1" t="s">
        <v>1637</v>
      </c>
      <c r="B101" s="1" t="s">
        <v>3002</v>
      </c>
      <c r="C101" s="1" t="s">
        <v>12</v>
      </c>
      <c r="D101" s="1" t="s">
        <v>33</v>
      </c>
      <c r="E101" s="1" t="s">
        <v>110</v>
      </c>
      <c r="F101" s="1" t="s">
        <v>3003</v>
      </c>
      <c r="G101" s="1" t="s">
        <v>2494</v>
      </c>
      <c r="H101" s="1" t="s">
        <v>3000</v>
      </c>
      <c r="I101" s="1" t="s">
        <v>3001</v>
      </c>
      <c r="J101" s="1" t="s">
        <v>26</v>
      </c>
      <c r="K101" t="str">
        <f t="shared" si="1"/>
        <v>T</v>
      </c>
    </row>
    <row r="102" spans="1:11" x14ac:dyDescent="0.25">
      <c r="A102" s="1" t="s">
        <v>290</v>
      </c>
      <c r="B102" s="1" t="s">
        <v>3004</v>
      </c>
      <c r="C102" s="1" t="s">
        <v>12</v>
      </c>
      <c r="D102" s="1" t="s">
        <v>13</v>
      </c>
      <c r="E102" s="1" t="s">
        <v>29</v>
      </c>
      <c r="F102" s="1" t="s">
        <v>1030</v>
      </c>
      <c r="G102" s="1" t="s">
        <v>2494</v>
      </c>
      <c r="H102" s="1" t="s">
        <v>3000</v>
      </c>
      <c r="I102" s="1" t="s">
        <v>3001</v>
      </c>
      <c r="J102" s="1" t="s">
        <v>26</v>
      </c>
      <c r="K102" t="str">
        <f t="shared" si="1"/>
        <v>T</v>
      </c>
    </row>
    <row r="103" spans="1:11" x14ac:dyDescent="0.25">
      <c r="A103" s="1" t="s">
        <v>36</v>
      </c>
      <c r="B103" s="1" t="s">
        <v>1698</v>
      </c>
      <c r="C103" s="1" t="s">
        <v>12</v>
      </c>
      <c r="D103" s="1" t="s">
        <v>22</v>
      </c>
      <c r="E103" s="1" t="s">
        <v>82</v>
      </c>
      <c r="F103" s="1" t="s">
        <v>3005</v>
      </c>
      <c r="G103" s="1" t="s">
        <v>2494</v>
      </c>
      <c r="H103" s="1" t="s">
        <v>3000</v>
      </c>
      <c r="I103" s="1" t="s">
        <v>3001</v>
      </c>
      <c r="J103" s="1" t="s">
        <v>26</v>
      </c>
      <c r="K103" t="str">
        <f t="shared" si="1"/>
        <v>T</v>
      </c>
    </row>
    <row r="104" spans="1:11" x14ac:dyDescent="0.25">
      <c r="A104" s="1" t="s">
        <v>758</v>
      </c>
      <c r="B104" s="1" t="s">
        <v>3006</v>
      </c>
      <c r="C104" s="1" t="s">
        <v>12</v>
      </c>
      <c r="D104" s="1" t="s">
        <v>41</v>
      </c>
      <c r="E104" s="1" t="s">
        <v>259</v>
      </c>
      <c r="F104" s="1" t="s">
        <v>3007</v>
      </c>
      <c r="G104" s="1" t="s">
        <v>2494</v>
      </c>
      <c r="H104" s="1" t="s">
        <v>3000</v>
      </c>
      <c r="I104" s="1" t="s">
        <v>3001</v>
      </c>
      <c r="J104" s="1" t="s">
        <v>26</v>
      </c>
      <c r="K104" t="str">
        <f t="shared" si="1"/>
        <v>T</v>
      </c>
    </row>
    <row r="105" spans="1:11" x14ac:dyDescent="0.25">
      <c r="A105" s="1" t="s">
        <v>3008</v>
      </c>
      <c r="B105" s="1" t="s">
        <v>3009</v>
      </c>
      <c r="C105" s="1" t="s">
        <v>12</v>
      </c>
      <c r="D105" s="1" t="s">
        <v>13</v>
      </c>
      <c r="E105" s="1" t="s">
        <v>603</v>
      </c>
      <c r="F105" s="1" t="s">
        <v>3010</v>
      </c>
      <c r="G105" s="1" t="s">
        <v>2494</v>
      </c>
      <c r="H105" s="1" t="s">
        <v>3000</v>
      </c>
      <c r="I105" s="1" t="s">
        <v>3001</v>
      </c>
      <c r="J105" s="1" t="s">
        <v>26</v>
      </c>
      <c r="K105" t="str">
        <f t="shared" si="1"/>
        <v>T</v>
      </c>
    </row>
    <row r="106" spans="1:11" x14ac:dyDescent="0.25">
      <c r="A106" s="1" t="s">
        <v>999</v>
      </c>
      <c r="B106" s="1" t="s">
        <v>3011</v>
      </c>
      <c r="C106" s="1" t="s">
        <v>12</v>
      </c>
      <c r="D106" s="1" t="s">
        <v>41</v>
      </c>
      <c r="E106" s="1" t="s">
        <v>519</v>
      </c>
      <c r="F106" s="1" t="s">
        <v>3012</v>
      </c>
      <c r="G106" s="1" t="s">
        <v>2494</v>
      </c>
      <c r="H106" s="1" t="s">
        <v>3000</v>
      </c>
      <c r="I106" s="1" t="s">
        <v>3001</v>
      </c>
      <c r="J106" s="1" t="s">
        <v>26</v>
      </c>
      <c r="K106" t="str">
        <f t="shared" si="1"/>
        <v>T</v>
      </c>
    </row>
    <row r="107" spans="1:11" x14ac:dyDescent="0.25">
      <c r="A107" s="1" t="s">
        <v>1681</v>
      </c>
      <c r="B107" s="1" t="s">
        <v>3030</v>
      </c>
      <c r="C107" s="1" t="s">
        <v>12</v>
      </c>
      <c r="D107" s="1" t="s">
        <v>41</v>
      </c>
      <c r="E107" s="1" t="s">
        <v>34</v>
      </c>
      <c r="F107" s="1" t="s">
        <v>3031</v>
      </c>
      <c r="G107" s="1" t="s">
        <v>2494</v>
      </c>
      <c r="H107" s="1" t="s">
        <v>3000</v>
      </c>
      <c r="I107" s="1" t="s">
        <v>3032</v>
      </c>
      <c r="J107" s="1" t="s">
        <v>85</v>
      </c>
      <c r="K107" t="str">
        <f t="shared" si="1"/>
        <v>T</v>
      </c>
    </row>
    <row r="108" spans="1:11" x14ac:dyDescent="0.25">
      <c r="A108" s="1" t="s">
        <v>246</v>
      </c>
      <c r="B108" s="1" t="s">
        <v>3033</v>
      </c>
      <c r="C108" s="1" t="s">
        <v>12</v>
      </c>
      <c r="D108" s="1" t="s">
        <v>22</v>
      </c>
      <c r="E108" s="1" t="s">
        <v>64</v>
      </c>
      <c r="F108" s="1" t="s">
        <v>3034</v>
      </c>
      <c r="G108" s="1" t="s">
        <v>2494</v>
      </c>
      <c r="H108" s="1" t="s">
        <v>3000</v>
      </c>
      <c r="I108" s="1" t="s">
        <v>3032</v>
      </c>
      <c r="J108" s="1" t="s">
        <v>85</v>
      </c>
      <c r="K108" t="str">
        <f t="shared" si="1"/>
        <v>T</v>
      </c>
    </row>
    <row r="109" spans="1:11" x14ac:dyDescent="0.25">
      <c r="A109" s="1" t="s">
        <v>3035</v>
      </c>
      <c r="B109" s="1" t="s">
        <v>3036</v>
      </c>
      <c r="C109" s="1" t="s">
        <v>12</v>
      </c>
      <c r="D109" s="1" t="s">
        <v>22</v>
      </c>
      <c r="E109" s="1" t="s">
        <v>33</v>
      </c>
      <c r="F109" s="1" t="s">
        <v>1780</v>
      </c>
      <c r="G109" s="1" t="s">
        <v>2494</v>
      </c>
      <c r="H109" s="1" t="s">
        <v>3000</v>
      </c>
      <c r="I109" s="1" t="s">
        <v>3032</v>
      </c>
      <c r="J109" s="1" t="s">
        <v>85</v>
      </c>
      <c r="K109" t="str">
        <f t="shared" si="1"/>
        <v>T</v>
      </c>
    </row>
    <row r="110" spans="1:11" x14ac:dyDescent="0.25">
      <c r="A110" s="1" t="s">
        <v>36</v>
      </c>
      <c r="B110" s="1" t="s">
        <v>3037</v>
      </c>
      <c r="C110" s="1" t="s">
        <v>12</v>
      </c>
      <c r="D110" s="1" t="s">
        <v>13</v>
      </c>
      <c r="E110" s="1" t="s">
        <v>158</v>
      </c>
      <c r="F110" s="1" t="s">
        <v>3038</v>
      </c>
      <c r="G110" s="1" t="s">
        <v>2494</v>
      </c>
      <c r="H110" s="1" t="s">
        <v>3000</v>
      </c>
      <c r="I110" s="1" t="s">
        <v>3032</v>
      </c>
      <c r="J110" s="1" t="s">
        <v>85</v>
      </c>
      <c r="K110" t="str">
        <f t="shared" si="1"/>
        <v>T</v>
      </c>
    </row>
    <row r="111" spans="1:11" x14ac:dyDescent="0.25">
      <c r="A111" s="1" t="s">
        <v>3039</v>
      </c>
      <c r="B111" s="1" t="s">
        <v>884</v>
      </c>
      <c r="C111" s="1" t="s">
        <v>12</v>
      </c>
      <c r="D111" s="1" t="s">
        <v>33</v>
      </c>
      <c r="E111" s="1" t="s">
        <v>46</v>
      </c>
      <c r="F111" s="1" t="s">
        <v>3040</v>
      </c>
      <c r="G111" s="1" t="s">
        <v>2494</v>
      </c>
      <c r="H111" s="1" t="s">
        <v>3000</v>
      </c>
      <c r="I111" s="1" t="s">
        <v>3032</v>
      </c>
      <c r="J111" s="1" t="s">
        <v>85</v>
      </c>
      <c r="K111" t="str">
        <f t="shared" si="1"/>
        <v>T</v>
      </c>
    </row>
    <row r="112" spans="1:11" x14ac:dyDescent="0.25">
      <c r="A112" s="1" t="s">
        <v>3041</v>
      </c>
      <c r="B112" s="1" t="s">
        <v>3042</v>
      </c>
      <c r="C112" s="1" t="s">
        <v>12</v>
      </c>
      <c r="D112" s="1" t="s">
        <v>33</v>
      </c>
      <c r="E112" s="1" t="s">
        <v>411</v>
      </c>
      <c r="F112" s="1" t="s">
        <v>1644</v>
      </c>
      <c r="G112" s="1" t="s">
        <v>2494</v>
      </c>
      <c r="H112" s="1" t="s">
        <v>3000</v>
      </c>
      <c r="I112" s="1" t="s">
        <v>3032</v>
      </c>
      <c r="J112" s="1" t="s">
        <v>85</v>
      </c>
      <c r="K112" t="str">
        <f t="shared" si="1"/>
        <v>T</v>
      </c>
    </row>
    <row r="113" spans="1:11" x14ac:dyDescent="0.25">
      <c r="A113" s="1" t="s">
        <v>145</v>
      </c>
      <c r="B113" s="1" t="s">
        <v>3043</v>
      </c>
      <c r="C113" s="1" t="s">
        <v>12</v>
      </c>
      <c r="D113" s="1" t="s">
        <v>33</v>
      </c>
      <c r="E113" s="1" t="s">
        <v>433</v>
      </c>
      <c r="F113" s="1" t="s">
        <v>3044</v>
      </c>
      <c r="G113" s="1" t="s">
        <v>2494</v>
      </c>
      <c r="H113" s="1" t="s">
        <v>3000</v>
      </c>
      <c r="I113" s="1" t="s">
        <v>3032</v>
      </c>
      <c r="J113" s="1" t="s">
        <v>85</v>
      </c>
      <c r="K113" t="str">
        <f t="shared" si="1"/>
        <v>T</v>
      </c>
    </row>
    <row r="114" spans="1:11" x14ac:dyDescent="0.25">
      <c r="A114" s="1" t="s">
        <v>113</v>
      </c>
      <c r="B114" s="1" t="s">
        <v>3291</v>
      </c>
      <c r="C114" s="1" t="s">
        <v>12</v>
      </c>
      <c r="D114" s="1" t="s">
        <v>22</v>
      </c>
      <c r="E114" s="1" t="s">
        <v>92</v>
      </c>
      <c r="F114" s="1" t="s">
        <v>3499</v>
      </c>
      <c r="G114" s="1" t="s">
        <v>2494</v>
      </c>
      <c r="H114" s="1" t="s">
        <v>3467</v>
      </c>
      <c r="I114" s="1" t="s">
        <v>3500</v>
      </c>
      <c r="J114" s="1" t="s">
        <v>85</v>
      </c>
      <c r="K114" t="str">
        <f t="shared" si="1"/>
        <v>T</v>
      </c>
    </row>
    <row r="115" spans="1:11" x14ac:dyDescent="0.25">
      <c r="A115" s="1" t="s">
        <v>98</v>
      </c>
      <c r="B115" s="1" t="s">
        <v>3501</v>
      </c>
      <c r="C115" s="1" t="s">
        <v>12</v>
      </c>
      <c r="D115" s="1" t="s">
        <v>33</v>
      </c>
      <c r="E115" s="1" t="s">
        <v>96</v>
      </c>
      <c r="F115" s="1" t="s">
        <v>3502</v>
      </c>
      <c r="G115" s="1" t="s">
        <v>2494</v>
      </c>
      <c r="H115" s="1" t="s">
        <v>3467</v>
      </c>
      <c r="I115" s="1" t="s">
        <v>3500</v>
      </c>
      <c r="J115" s="1" t="s">
        <v>85</v>
      </c>
      <c r="K115" t="str">
        <f t="shared" si="1"/>
        <v>T</v>
      </c>
    </row>
    <row r="116" spans="1:11" x14ac:dyDescent="0.25">
      <c r="A116" s="1" t="s">
        <v>1514</v>
      </c>
      <c r="B116" s="1" t="s">
        <v>188</v>
      </c>
      <c r="C116" s="1" t="s">
        <v>12</v>
      </c>
      <c r="D116" s="1" t="s">
        <v>41</v>
      </c>
      <c r="E116" s="1" t="s">
        <v>71</v>
      </c>
      <c r="F116" s="1" t="s">
        <v>3503</v>
      </c>
      <c r="G116" s="1" t="s">
        <v>2494</v>
      </c>
      <c r="H116" s="1" t="s">
        <v>3467</v>
      </c>
      <c r="I116" s="1" t="s">
        <v>3500</v>
      </c>
      <c r="J116" s="1" t="s">
        <v>85</v>
      </c>
      <c r="K116" t="str">
        <f t="shared" si="1"/>
        <v>T</v>
      </c>
    </row>
    <row r="117" spans="1:11" x14ac:dyDescent="0.25">
      <c r="A117" s="1" t="s">
        <v>3504</v>
      </c>
      <c r="B117" s="1" t="s">
        <v>3505</v>
      </c>
      <c r="C117" s="1" t="s">
        <v>12</v>
      </c>
      <c r="D117" s="1" t="s">
        <v>33</v>
      </c>
      <c r="E117" s="1" t="s">
        <v>433</v>
      </c>
      <c r="F117" s="1" t="s">
        <v>3506</v>
      </c>
      <c r="G117" s="1" t="s">
        <v>2494</v>
      </c>
      <c r="H117" s="1" t="s">
        <v>3467</v>
      </c>
      <c r="I117" s="1" t="s">
        <v>3500</v>
      </c>
      <c r="J117" s="1" t="s">
        <v>85</v>
      </c>
      <c r="K117" t="str">
        <f t="shared" si="1"/>
        <v>T</v>
      </c>
    </row>
    <row r="118" spans="1:11" x14ac:dyDescent="0.25">
      <c r="A118" s="1" t="s">
        <v>3507</v>
      </c>
      <c r="B118" s="1" t="s">
        <v>3508</v>
      </c>
      <c r="C118" s="1" t="s">
        <v>12</v>
      </c>
      <c r="D118" s="1" t="s">
        <v>22</v>
      </c>
      <c r="E118" s="1" t="s">
        <v>79</v>
      </c>
      <c r="F118" s="1" t="s">
        <v>3509</v>
      </c>
      <c r="G118" s="1" t="s">
        <v>2494</v>
      </c>
      <c r="H118" s="1" t="s">
        <v>3467</v>
      </c>
      <c r="I118" s="1" t="s">
        <v>3500</v>
      </c>
      <c r="J118" s="1" t="s">
        <v>85</v>
      </c>
      <c r="K118" t="str">
        <f t="shared" si="1"/>
        <v>T</v>
      </c>
    </row>
    <row r="119" spans="1:11" x14ac:dyDescent="0.25">
      <c r="A119" s="1" t="s">
        <v>3510</v>
      </c>
      <c r="B119" s="1" t="s">
        <v>3511</v>
      </c>
      <c r="C119" s="1" t="s">
        <v>12</v>
      </c>
      <c r="D119" s="1" t="s">
        <v>41</v>
      </c>
      <c r="E119" s="1" t="s">
        <v>309</v>
      </c>
      <c r="F119" s="1" t="s">
        <v>3512</v>
      </c>
      <c r="G119" s="1" t="s">
        <v>2494</v>
      </c>
      <c r="H119" s="1" t="s">
        <v>3467</v>
      </c>
      <c r="I119" s="1" t="s">
        <v>3500</v>
      </c>
      <c r="J119" s="1" t="s">
        <v>85</v>
      </c>
      <c r="K119" t="str">
        <f t="shared" si="1"/>
        <v>T</v>
      </c>
    </row>
    <row r="120" spans="1:11" x14ac:dyDescent="0.25">
      <c r="A120" s="1" t="s">
        <v>80</v>
      </c>
      <c r="B120" s="1" t="s">
        <v>1088</v>
      </c>
      <c r="C120" s="1" t="s">
        <v>12</v>
      </c>
      <c r="D120" s="1" t="s">
        <v>33</v>
      </c>
      <c r="E120" s="1" t="s">
        <v>2914</v>
      </c>
      <c r="F120" s="1" t="s">
        <v>3513</v>
      </c>
      <c r="G120" s="1" t="s">
        <v>2494</v>
      </c>
      <c r="H120" s="1" t="s">
        <v>3467</v>
      </c>
      <c r="I120" s="1" t="s">
        <v>3500</v>
      </c>
      <c r="J120" s="1" t="s">
        <v>85</v>
      </c>
      <c r="K120" t="str">
        <f t="shared" si="1"/>
        <v>T</v>
      </c>
    </row>
    <row r="121" spans="1:11" x14ac:dyDescent="0.25">
      <c r="A121" s="1" t="s">
        <v>749</v>
      </c>
      <c r="B121" s="1" t="s">
        <v>3376</v>
      </c>
      <c r="C121" s="1" t="s">
        <v>12</v>
      </c>
      <c r="D121" s="1" t="s">
        <v>33</v>
      </c>
      <c r="E121" s="1" t="s">
        <v>13</v>
      </c>
      <c r="F121" s="1" t="s">
        <v>3377</v>
      </c>
      <c r="G121" s="1" t="s">
        <v>2494</v>
      </c>
      <c r="H121" s="1" t="s">
        <v>3356</v>
      </c>
      <c r="I121" s="1" t="s">
        <v>3378</v>
      </c>
      <c r="J121" s="1" t="s">
        <v>57</v>
      </c>
      <c r="K121" t="str">
        <f t="shared" si="1"/>
        <v>T</v>
      </c>
    </row>
    <row r="122" spans="1:11" x14ac:dyDescent="0.25">
      <c r="A122" s="1" t="s">
        <v>999</v>
      </c>
      <c r="B122" s="1" t="s">
        <v>3379</v>
      </c>
      <c r="C122" s="1" t="s">
        <v>12</v>
      </c>
      <c r="D122" s="1" t="s">
        <v>33</v>
      </c>
      <c r="E122" s="1" t="s">
        <v>22</v>
      </c>
      <c r="F122" s="1" t="s">
        <v>3380</v>
      </c>
      <c r="G122" s="1" t="s">
        <v>2494</v>
      </c>
      <c r="H122" s="1" t="s">
        <v>3356</v>
      </c>
      <c r="I122" s="1" t="s">
        <v>3378</v>
      </c>
      <c r="J122" s="1" t="s">
        <v>57</v>
      </c>
      <c r="K122" t="str">
        <f t="shared" si="1"/>
        <v>T</v>
      </c>
    </row>
    <row r="123" spans="1:11" x14ac:dyDescent="0.25">
      <c r="A123" s="1" t="s">
        <v>3381</v>
      </c>
      <c r="B123" s="1" t="s">
        <v>1643</v>
      </c>
      <c r="C123" s="1" t="s">
        <v>12</v>
      </c>
      <c r="D123" s="1" t="s">
        <v>33</v>
      </c>
      <c r="E123" s="1" t="s">
        <v>82</v>
      </c>
      <c r="F123" s="1" t="s">
        <v>3366</v>
      </c>
      <c r="G123" s="1" t="s">
        <v>2494</v>
      </c>
      <c r="H123" s="1" t="s">
        <v>3356</v>
      </c>
      <c r="I123" s="1" t="s">
        <v>3378</v>
      </c>
      <c r="J123" s="1" t="s">
        <v>57</v>
      </c>
      <c r="K123" t="str">
        <f t="shared" si="1"/>
        <v>T</v>
      </c>
    </row>
    <row r="124" spans="1:11" x14ac:dyDescent="0.25">
      <c r="A124" s="1" t="s">
        <v>398</v>
      </c>
      <c r="B124" s="1" t="s">
        <v>3382</v>
      </c>
      <c r="C124" s="1" t="s">
        <v>12</v>
      </c>
      <c r="D124" s="1" t="s">
        <v>33</v>
      </c>
      <c r="E124" s="1" t="s">
        <v>88</v>
      </c>
      <c r="F124" s="1" t="s">
        <v>3383</v>
      </c>
      <c r="G124" s="1" t="s">
        <v>2494</v>
      </c>
      <c r="H124" s="1" t="s">
        <v>3356</v>
      </c>
      <c r="I124" s="1" t="s">
        <v>3378</v>
      </c>
      <c r="J124" s="1" t="s">
        <v>57</v>
      </c>
      <c r="K124" t="str">
        <f t="shared" si="1"/>
        <v>T</v>
      </c>
    </row>
    <row r="125" spans="1:11" x14ac:dyDescent="0.25">
      <c r="A125" s="1" t="s">
        <v>558</v>
      </c>
      <c r="B125" s="1" t="s">
        <v>3384</v>
      </c>
      <c r="C125" s="1" t="s">
        <v>12</v>
      </c>
      <c r="D125" s="1" t="s">
        <v>33</v>
      </c>
      <c r="E125" s="1" t="s">
        <v>176</v>
      </c>
      <c r="F125" s="1" t="s">
        <v>3385</v>
      </c>
      <c r="G125" s="1" t="s">
        <v>2494</v>
      </c>
      <c r="H125" s="1" t="s">
        <v>3356</v>
      </c>
      <c r="I125" s="1" t="s">
        <v>3378</v>
      </c>
      <c r="J125" s="1" t="s">
        <v>57</v>
      </c>
      <c r="K125" t="str">
        <f t="shared" si="1"/>
        <v>T</v>
      </c>
    </row>
    <row r="126" spans="1:11" x14ac:dyDescent="0.25">
      <c r="A126" s="1" t="s">
        <v>227</v>
      </c>
      <c r="B126" s="1" t="s">
        <v>2525</v>
      </c>
      <c r="C126" s="1" t="s">
        <v>12</v>
      </c>
      <c r="D126" s="1" t="s">
        <v>22</v>
      </c>
      <c r="E126" s="1" t="s">
        <v>99</v>
      </c>
      <c r="F126" s="1" t="s">
        <v>3386</v>
      </c>
      <c r="G126" s="1" t="s">
        <v>2494</v>
      </c>
      <c r="H126" s="1" t="s">
        <v>3356</v>
      </c>
      <c r="I126" s="1" t="s">
        <v>3378</v>
      </c>
      <c r="J126" s="1" t="s">
        <v>57</v>
      </c>
      <c r="K126" t="str">
        <f t="shared" si="1"/>
        <v>T</v>
      </c>
    </row>
    <row r="127" spans="1:11" x14ac:dyDescent="0.25">
      <c r="A127" s="1" t="s">
        <v>3387</v>
      </c>
      <c r="B127" s="1" t="s">
        <v>954</v>
      </c>
      <c r="C127" s="1" t="s">
        <v>12</v>
      </c>
      <c r="D127" s="1" t="s">
        <v>41</v>
      </c>
      <c r="E127" s="1" t="s">
        <v>71</v>
      </c>
      <c r="F127" s="1" t="s">
        <v>3388</v>
      </c>
      <c r="G127" s="1" t="s">
        <v>2494</v>
      </c>
      <c r="H127" s="1" t="s">
        <v>3356</v>
      </c>
      <c r="I127" s="1" t="s">
        <v>3378</v>
      </c>
      <c r="J127" s="1" t="s">
        <v>57</v>
      </c>
      <c r="K127" t="str">
        <f t="shared" si="1"/>
        <v>T</v>
      </c>
    </row>
    <row r="128" spans="1:11" x14ac:dyDescent="0.25">
      <c r="A128" s="1" t="s">
        <v>2340</v>
      </c>
      <c r="B128" s="1" t="s">
        <v>3389</v>
      </c>
      <c r="C128" s="1" t="s">
        <v>12</v>
      </c>
      <c r="D128" s="1" t="s">
        <v>22</v>
      </c>
      <c r="E128" s="1" t="s">
        <v>29</v>
      </c>
      <c r="F128" s="1" t="s">
        <v>3390</v>
      </c>
      <c r="G128" s="1" t="s">
        <v>2494</v>
      </c>
      <c r="H128" s="1" t="s">
        <v>3356</v>
      </c>
      <c r="I128" s="1" t="s">
        <v>3391</v>
      </c>
      <c r="J128" s="1" t="s">
        <v>85</v>
      </c>
      <c r="K128" t="str">
        <f t="shared" si="1"/>
        <v>T</v>
      </c>
    </row>
    <row r="129" spans="1:11" x14ac:dyDescent="0.25">
      <c r="A129" s="1" t="s">
        <v>1429</v>
      </c>
      <c r="B129" s="1" t="s">
        <v>3392</v>
      </c>
      <c r="C129" s="1" t="s">
        <v>12</v>
      </c>
      <c r="D129" s="1" t="s">
        <v>22</v>
      </c>
      <c r="E129" s="1" t="s">
        <v>33</v>
      </c>
      <c r="F129" s="1" t="s">
        <v>3393</v>
      </c>
      <c r="G129" s="1" t="s">
        <v>2494</v>
      </c>
      <c r="H129" s="1" t="s">
        <v>3356</v>
      </c>
      <c r="I129" s="1" t="s">
        <v>3391</v>
      </c>
      <c r="J129" s="1" t="s">
        <v>85</v>
      </c>
      <c r="K129" t="str">
        <f t="shared" si="1"/>
        <v>T</v>
      </c>
    </row>
    <row r="130" spans="1:11" x14ac:dyDescent="0.25">
      <c r="A130" s="1" t="s">
        <v>3394</v>
      </c>
      <c r="B130" s="1" t="s">
        <v>1314</v>
      </c>
      <c r="C130" s="1" t="s">
        <v>12</v>
      </c>
      <c r="D130" s="1" t="s">
        <v>41</v>
      </c>
      <c r="E130" s="1" t="s">
        <v>96</v>
      </c>
      <c r="F130" s="1" t="s">
        <v>3395</v>
      </c>
      <c r="G130" s="1" t="s">
        <v>2494</v>
      </c>
      <c r="H130" s="1" t="s">
        <v>3356</v>
      </c>
      <c r="I130" s="1" t="s">
        <v>3391</v>
      </c>
      <c r="J130" s="1" t="s">
        <v>85</v>
      </c>
      <c r="K130" t="str">
        <f t="shared" ref="K130:K193" si="2">IF(J130="Individual","I","T")</f>
        <v>T</v>
      </c>
    </row>
    <row r="131" spans="1:11" x14ac:dyDescent="0.25">
      <c r="A131" s="1" t="s">
        <v>257</v>
      </c>
      <c r="B131" s="1" t="s">
        <v>3396</v>
      </c>
      <c r="C131" s="1" t="s">
        <v>12</v>
      </c>
      <c r="D131" s="1" t="s">
        <v>13</v>
      </c>
      <c r="E131" s="1" t="s">
        <v>167</v>
      </c>
      <c r="F131" s="1" t="s">
        <v>3397</v>
      </c>
      <c r="G131" s="1" t="s">
        <v>2494</v>
      </c>
      <c r="H131" s="1" t="s">
        <v>3356</v>
      </c>
      <c r="I131" s="1" t="s">
        <v>3391</v>
      </c>
      <c r="J131" s="1" t="s">
        <v>85</v>
      </c>
      <c r="K131" t="str">
        <f t="shared" si="2"/>
        <v>T</v>
      </c>
    </row>
    <row r="132" spans="1:11" x14ac:dyDescent="0.25">
      <c r="A132" s="1" t="s">
        <v>3398</v>
      </c>
      <c r="B132" s="1" t="s">
        <v>3399</v>
      </c>
      <c r="C132" s="1" t="s">
        <v>12</v>
      </c>
      <c r="D132" s="1" t="s">
        <v>41</v>
      </c>
      <c r="E132" s="1" t="s">
        <v>255</v>
      </c>
      <c r="F132" s="1" t="s">
        <v>3400</v>
      </c>
      <c r="G132" s="1" t="s">
        <v>2494</v>
      </c>
      <c r="H132" s="1" t="s">
        <v>3356</v>
      </c>
      <c r="I132" s="1" t="s">
        <v>3391</v>
      </c>
      <c r="J132" s="1" t="s">
        <v>85</v>
      </c>
      <c r="K132" t="str">
        <f t="shared" si="2"/>
        <v>T</v>
      </c>
    </row>
    <row r="133" spans="1:11" x14ac:dyDescent="0.25">
      <c r="A133" s="1" t="s">
        <v>3401</v>
      </c>
      <c r="B133" s="1" t="s">
        <v>3402</v>
      </c>
      <c r="C133" s="1" t="s">
        <v>12</v>
      </c>
      <c r="D133" s="1" t="s">
        <v>13</v>
      </c>
      <c r="E133" s="1" t="s">
        <v>411</v>
      </c>
      <c r="F133" s="1" t="s">
        <v>3403</v>
      </c>
      <c r="G133" s="1" t="s">
        <v>2494</v>
      </c>
      <c r="H133" s="1" t="s">
        <v>3356</v>
      </c>
      <c r="I133" s="1" t="s">
        <v>3391</v>
      </c>
      <c r="J133" s="1" t="s">
        <v>85</v>
      </c>
      <c r="K133" t="str">
        <f t="shared" si="2"/>
        <v>T</v>
      </c>
    </row>
    <row r="134" spans="1:11" x14ac:dyDescent="0.25">
      <c r="A134" s="1" t="s">
        <v>2288</v>
      </c>
      <c r="B134" s="1" t="s">
        <v>3404</v>
      </c>
      <c r="C134" s="1" t="s">
        <v>12</v>
      </c>
      <c r="D134" s="1" t="s">
        <v>41</v>
      </c>
      <c r="E134" s="1" t="s">
        <v>189</v>
      </c>
      <c r="F134" s="1" t="s">
        <v>3405</v>
      </c>
      <c r="G134" s="1" t="s">
        <v>2494</v>
      </c>
      <c r="H134" s="1" t="s">
        <v>3356</v>
      </c>
      <c r="I134" s="1" t="s">
        <v>3391</v>
      </c>
      <c r="J134" s="1" t="s">
        <v>85</v>
      </c>
      <c r="K134" t="str">
        <f t="shared" si="2"/>
        <v>T</v>
      </c>
    </row>
    <row r="135" spans="1:11" x14ac:dyDescent="0.25">
      <c r="A135" s="1" t="s">
        <v>3269</v>
      </c>
      <c r="B135" s="1" t="s">
        <v>3270</v>
      </c>
      <c r="C135" s="1" t="s">
        <v>12</v>
      </c>
      <c r="D135" s="1" t="s">
        <v>33</v>
      </c>
      <c r="E135" s="1" t="s">
        <v>14</v>
      </c>
      <c r="F135" s="1" t="s">
        <v>3271</v>
      </c>
      <c r="G135" s="1" t="s">
        <v>2494</v>
      </c>
      <c r="H135" s="1" t="s">
        <v>3232</v>
      </c>
      <c r="I135" s="1" t="s">
        <v>3272</v>
      </c>
      <c r="J135" s="1" t="s">
        <v>85</v>
      </c>
      <c r="K135" t="str">
        <f t="shared" si="2"/>
        <v>T</v>
      </c>
    </row>
    <row r="136" spans="1:11" x14ac:dyDescent="0.25">
      <c r="A136" s="1" t="s">
        <v>69</v>
      </c>
      <c r="B136" s="1" t="s">
        <v>3273</v>
      </c>
      <c r="C136" s="1" t="s">
        <v>12</v>
      </c>
      <c r="D136" s="1" t="s">
        <v>33</v>
      </c>
      <c r="E136" s="1" t="s">
        <v>54</v>
      </c>
      <c r="F136" s="1" t="s">
        <v>3274</v>
      </c>
      <c r="G136" s="1" t="s">
        <v>2494</v>
      </c>
      <c r="H136" s="1" t="s">
        <v>3232</v>
      </c>
      <c r="I136" s="1" t="s">
        <v>3272</v>
      </c>
      <c r="J136" s="1" t="s">
        <v>85</v>
      </c>
      <c r="K136" t="str">
        <f t="shared" si="2"/>
        <v>T</v>
      </c>
    </row>
    <row r="137" spans="1:11" x14ac:dyDescent="0.25">
      <c r="A137" s="1" t="s">
        <v>3275</v>
      </c>
      <c r="B137" s="1" t="s">
        <v>3276</v>
      </c>
      <c r="C137" s="1" t="s">
        <v>12</v>
      </c>
      <c r="D137" s="1" t="s">
        <v>22</v>
      </c>
      <c r="E137" s="1" t="s">
        <v>88</v>
      </c>
      <c r="F137" s="1" t="s">
        <v>3277</v>
      </c>
      <c r="G137" s="1" t="s">
        <v>2494</v>
      </c>
      <c r="H137" s="1" t="s">
        <v>3232</v>
      </c>
      <c r="I137" s="1" t="s">
        <v>3272</v>
      </c>
      <c r="J137" s="1" t="s">
        <v>85</v>
      </c>
      <c r="K137" t="str">
        <f t="shared" si="2"/>
        <v>T</v>
      </c>
    </row>
    <row r="138" spans="1:11" x14ac:dyDescent="0.25">
      <c r="A138" s="1" t="s">
        <v>3278</v>
      </c>
      <c r="B138" s="1" t="s">
        <v>3279</v>
      </c>
      <c r="C138" s="1" t="s">
        <v>12</v>
      </c>
      <c r="D138" s="1" t="s">
        <v>33</v>
      </c>
      <c r="E138" s="1" t="s">
        <v>176</v>
      </c>
      <c r="F138" s="1" t="s">
        <v>3280</v>
      </c>
      <c r="G138" s="1" t="s">
        <v>2494</v>
      </c>
      <c r="H138" s="1" t="s">
        <v>3232</v>
      </c>
      <c r="I138" s="1" t="s">
        <v>3272</v>
      </c>
      <c r="J138" s="1" t="s">
        <v>85</v>
      </c>
      <c r="K138" t="str">
        <f t="shared" si="2"/>
        <v>T</v>
      </c>
    </row>
    <row r="139" spans="1:11" x14ac:dyDescent="0.25">
      <c r="A139" s="1" t="s">
        <v>80</v>
      </c>
      <c r="B139" s="1" t="s">
        <v>3281</v>
      </c>
      <c r="C139" s="1" t="s">
        <v>12</v>
      </c>
      <c r="D139" s="1" t="s">
        <v>13</v>
      </c>
      <c r="E139" s="1" t="s">
        <v>237</v>
      </c>
      <c r="F139" s="1" t="s">
        <v>3282</v>
      </c>
      <c r="G139" s="1" t="s">
        <v>2494</v>
      </c>
      <c r="H139" s="1" t="s">
        <v>3232</v>
      </c>
      <c r="I139" s="1" t="s">
        <v>3272</v>
      </c>
      <c r="J139" s="1" t="s">
        <v>85</v>
      </c>
      <c r="K139" t="str">
        <f t="shared" si="2"/>
        <v>T</v>
      </c>
    </row>
    <row r="140" spans="1:11" x14ac:dyDescent="0.25">
      <c r="A140" s="1" t="s">
        <v>36</v>
      </c>
      <c r="B140" s="1" t="s">
        <v>3283</v>
      </c>
      <c r="C140" s="1" t="s">
        <v>12</v>
      </c>
      <c r="D140" s="1" t="s">
        <v>33</v>
      </c>
      <c r="E140" s="1" t="s">
        <v>411</v>
      </c>
      <c r="F140" s="1" t="s">
        <v>3284</v>
      </c>
      <c r="G140" s="1" t="s">
        <v>2494</v>
      </c>
      <c r="H140" s="1" t="s">
        <v>3232</v>
      </c>
      <c r="I140" s="1" t="s">
        <v>3272</v>
      </c>
      <c r="J140" s="1" t="s">
        <v>85</v>
      </c>
      <c r="K140" t="str">
        <f t="shared" si="2"/>
        <v>T</v>
      </c>
    </row>
    <row r="141" spans="1:11" x14ac:dyDescent="0.25">
      <c r="A141" s="1" t="s">
        <v>3285</v>
      </c>
      <c r="B141" s="1" t="s">
        <v>2059</v>
      </c>
      <c r="C141" s="1" t="s">
        <v>12</v>
      </c>
      <c r="D141" s="1" t="s">
        <v>22</v>
      </c>
      <c r="E141" s="1" t="s">
        <v>263</v>
      </c>
      <c r="F141" s="1" t="s">
        <v>3286</v>
      </c>
      <c r="G141" s="1" t="s">
        <v>2494</v>
      </c>
      <c r="H141" s="1" t="s">
        <v>3232</v>
      </c>
      <c r="I141" s="1" t="s">
        <v>3272</v>
      </c>
      <c r="J141" s="1" t="s">
        <v>85</v>
      </c>
      <c r="K141" t="str">
        <f t="shared" si="2"/>
        <v>T</v>
      </c>
    </row>
    <row r="142" spans="1:11" x14ac:dyDescent="0.25">
      <c r="A142" s="1" t="s">
        <v>3358</v>
      </c>
      <c r="B142" s="1" t="s">
        <v>3359</v>
      </c>
      <c r="C142" s="1" t="s">
        <v>12</v>
      </c>
      <c r="D142" s="1" t="s">
        <v>22</v>
      </c>
      <c r="E142" s="1" t="s">
        <v>110</v>
      </c>
      <c r="F142" s="1" t="s">
        <v>3360</v>
      </c>
      <c r="G142" s="1" t="s">
        <v>2494</v>
      </c>
      <c r="H142" s="1" t="s">
        <v>3356</v>
      </c>
      <c r="I142" s="1" t="s">
        <v>3361</v>
      </c>
      <c r="J142" s="1" t="s">
        <v>26</v>
      </c>
      <c r="K142" t="str">
        <f t="shared" si="2"/>
        <v>T</v>
      </c>
    </row>
    <row r="143" spans="1:11" x14ac:dyDescent="0.25">
      <c r="A143" s="1" t="s">
        <v>3362</v>
      </c>
      <c r="B143" s="1" t="s">
        <v>3363</v>
      </c>
      <c r="C143" s="1" t="s">
        <v>12</v>
      </c>
      <c r="D143" s="1" t="s">
        <v>33</v>
      </c>
      <c r="E143" s="1" t="s">
        <v>60</v>
      </c>
      <c r="F143" s="1" t="s">
        <v>3364</v>
      </c>
      <c r="G143" s="1" t="s">
        <v>2494</v>
      </c>
      <c r="H143" s="1" t="s">
        <v>3356</v>
      </c>
      <c r="I143" s="1" t="s">
        <v>3361</v>
      </c>
      <c r="J143" s="1" t="s">
        <v>26</v>
      </c>
      <c r="K143" t="str">
        <f t="shared" si="2"/>
        <v>T</v>
      </c>
    </row>
    <row r="144" spans="1:11" x14ac:dyDescent="0.25">
      <c r="A144" s="1" t="s">
        <v>242</v>
      </c>
      <c r="B144" s="1" t="s">
        <v>3365</v>
      </c>
      <c r="C144" s="1" t="s">
        <v>12</v>
      </c>
      <c r="D144" s="1" t="s">
        <v>41</v>
      </c>
      <c r="E144" s="1" t="s">
        <v>41</v>
      </c>
      <c r="F144" s="1" t="s">
        <v>3366</v>
      </c>
      <c r="G144" s="1" t="s">
        <v>2494</v>
      </c>
      <c r="H144" s="1" t="s">
        <v>3356</v>
      </c>
      <c r="I144" s="1" t="s">
        <v>3361</v>
      </c>
      <c r="J144" s="1" t="s">
        <v>26</v>
      </c>
      <c r="K144" t="str">
        <f t="shared" si="2"/>
        <v>T</v>
      </c>
    </row>
    <row r="145" spans="1:11" x14ac:dyDescent="0.25">
      <c r="A145" s="1" t="s">
        <v>796</v>
      </c>
      <c r="B145" s="1" t="s">
        <v>3367</v>
      </c>
      <c r="C145" s="1" t="s">
        <v>12</v>
      </c>
      <c r="D145" s="1" t="s">
        <v>33</v>
      </c>
      <c r="E145" s="1" t="s">
        <v>158</v>
      </c>
      <c r="F145" s="1" t="s">
        <v>3368</v>
      </c>
      <c r="G145" s="1" t="s">
        <v>2494</v>
      </c>
      <c r="H145" s="1" t="s">
        <v>3356</v>
      </c>
      <c r="I145" s="1" t="s">
        <v>3361</v>
      </c>
      <c r="J145" s="1" t="s">
        <v>26</v>
      </c>
      <c r="K145" t="str">
        <f t="shared" si="2"/>
        <v>T</v>
      </c>
    </row>
    <row r="146" spans="1:11" x14ac:dyDescent="0.25">
      <c r="A146" s="1" t="s">
        <v>290</v>
      </c>
      <c r="B146" s="1" t="s">
        <v>3369</v>
      </c>
      <c r="C146" s="1" t="s">
        <v>12</v>
      </c>
      <c r="D146" s="1" t="s">
        <v>41</v>
      </c>
      <c r="E146" s="1" t="s">
        <v>42</v>
      </c>
      <c r="F146" s="1" t="s">
        <v>3370</v>
      </c>
      <c r="G146" s="1" t="s">
        <v>2494</v>
      </c>
      <c r="H146" s="1" t="s">
        <v>3356</v>
      </c>
      <c r="I146" s="1" t="s">
        <v>3361</v>
      </c>
      <c r="J146" s="1" t="s">
        <v>26</v>
      </c>
      <c r="K146" t="str">
        <f t="shared" si="2"/>
        <v>T</v>
      </c>
    </row>
    <row r="147" spans="1:11" x14ac:dyDescent="0.25">
      <c r="A147" s="1" t="s">
        <v>3371</v>
      </c>
      <c r="B147" s="1" t="s">
        <v>3372</v>
      </c>
      <c r="C147" s="1" t="s">
        <v>12</v>
      </c>
      <c r="D147" s="1" t="s">
        <v>41</v>
      </c>
      <c r="E147" s="1" t="s">
        <v>598</v>
      </c>
      <c r="F147" s="1" t="s">
        <v>3373</v>
      </c>
      <c r="G147" s="1" t="s">
        <v>2494</v>
      </c>
      <c r="H147" s="1" t="s">
        <v>3356</v>
      </c>
      <c r="I147" s="1" t="s">
        <v>3361</v>
      </c>
      <c r="J147" s="1" t="s">
        <v>26</v>
      </c>
      <c r="K147" t="str">
        <f t="shared" si="2"/>
        <v>T</v>
      </c>
    </row>
    <row r="148" spans="1:11" x14ac:dyDescent="0.25">
      <c r="A148" s="1" t="s">
        <v>257</v>
      </c>
      <c r="B148" s="1" t="s">
        <v>3374</v>
      </c>
      <c r="C148" s="1" t="s">
        <v>12</v>
      </c>
      <c r="D148" s="1" t="s">
        <v>33</v>
      </c>
      <c r="E148" s="1" t="s">
        <v>259</v>
      </c>
      <c r="F148" s="1" t="s">
        <v>3375</v>
      </c>
      <c r="G148" s="1" t="s">
        <v>2494</v>
      </c>
      <c r="H148" s="1" t="s">
        <v>3356</v>
      </c>
      <c r="I148" s="1" t="s">
        <v>3361</v>
      </c>
      <c r="J148" s="1" t="s">
        <v>26</v>
      </c>
      <c r="K148" t="str">
        <f t="shared" si="2"/>
        <v>T</v>
      </c>
    </row>
    <row r="149" spans="1:11" x14ac:dyDescent="0.25">
      <c r="A149" s="1" t="s">
        <v>404</v>
      </c>
      <c r="B149" s="1" t="s">
        <v>3045</v>
      </c>
      <c r="C149" s="1" t="s">
        <v>12</v>
      </c>
      <c r="D149" s="1" t="s">
        <v>41</v>
      </c>
      <c r="E149" s="1" t="s">
        <v>54</v>
      </c>
      <c r="F149" s="1" t="s">
        <v>3046</v>
      </c>
      <c r="G149" s="1" t="s">
        <v>2494</v>
      </c>
      <c r="H149" s="1" t="s">
        <v>3000</v>
      </c>
      <c r="I149" s="1" t="s">
        <v>3047</v>
      </c>
      <c r="J149" s="1" t="s">
        <v>2491</v>
      </c>
      <c r="K149" t="str">
        <f t="shared" si="2"/>
        <v>T</v>
      </c>
    </row>
    <row r="150" spans="1:11" x14ac:dyDescent="0.25">
      <c r="A150" s="1" t="s">
        <v>31</v>
      </c>
      <c r="B150" s="1" t="s">
        <v>3048</v>
      </c>
      <c r="C150" s="1" t="s">
        <v>12</v>
      </c>
      <c r="D150" s="1" t="s">
        <v>22</v>
      </c>
      <c r="E150" s="1" t="s">
        <v>88</v>
      </c>
      <c r="F150" s="1" t="s">
        <v>3049</v>
      </c>
      <c r="G150" s="1" t="s">
        <v>2494</v>
      </c>
      <c r="H150" s="1" t="s">
        <v>3000</v>
      </c>
      <c r="I150" s="1" t="s">
        <v>3047</v>
      </c>
      <c r="J150" s="1" t="s">
        <v>2491</v>
      </c>
      <c r="K150" t="str">
        <f t="shared" si="2"/>
        <v>T</v>
      </c>
    </row>
    <row r="151" spans="1:11" x14ac:dyDescent="0.25">
      <c r="A151" s="1" t="s">
        <v>3050</v>
      </c>
      <c r="B151" s="1" t="s">
        <v>3051</v>
      </c>
      <c r="C151" s="1" t="s">
        <v>12</v>
      </c>
      <c r="D151" s="1" t="s">
        <v>22</v>
      </c>
      <c r="E151" s="1" t="s">
        <v>176</v>
      </c>
      <c r="F151" s="1" t="s">
        <v>3052</v>
      </c>
      <c r="G151" s="1" t="s">
        <v>2494</v>
      </c>
      <c r="H151" s="1" t="s">
        <v>3000</v>
      </c>
      <c r="I151" s="1" t="s">
        <v>3047</v>
      </c>
      <c r="J151" s="1" t="s">
        <v>2491</v>
      </c>
      <c r="K151" t="str">
        <f t="shared" si="2"/>
        <v>T</v>
      </c>
    </row>
    <row r="152" spans="1:11" x14ac:dyDescent="0.25">
      <c r="A152" s="1" t="s">
        <v>453</v>
      </c>
      <c r="B152" s="1" t="s">
        <v>3051</v>
      </c>
      <c r="C152" s="1" t="s">
        <v>12</v>
      </c>
      <c r="D152" s="1" t="s">
        <v>33</v>
      </c>
      <c r="E152" s="1" t="s">
        <v>42</v>
      </c>
      <c r="F152" s="1" t="s">
        <v>3053</v>
      </c>
      <c r="G152" s="1" t="s">
        <v>2494</v>
      </c>
      <c r="H152" s="1" t="s">
        <v>3000</v>
      </c>
      <c r="I152" s="1" t="s">
        <v>3047</v>
      </c>
      <c r="J152" s="1" t="s">
        <v>2491</v>
      </c>
      <c r="K152" t="str">
        <f t="shared" si="2"/>
        <v>T</v>
      </c>
    </row>
    <row r="153" spans="1:11" x14ac:dyDescent="0.25">
      <c r="A153" s="1" t="s">
        <v>3054</v>
      </c>
      <c r="B153" s="1" t="s">
        <v>3055</v>
      </c>
      <c r="C153" s="1" t="s">
        <v>12</v>
      </c>
      <c r="D153" s="1" t="s">
        <v>22</v>
      </c>
      <c r="E153" s="1" t="s">
        <v>103</v>
      </c>
      <c r="F153" s="1" t="s">
        <v>3056</v>
      </c>
      <c r="G153" s="1" t="s">
        <v>2494</v>
      </c>
      <c r="H153" s="1" t="s">
        <v>3000</v>
      </c>
      <c r="I153" s="1" t="s">
        <v>3047</v>
      </c>
      <c r="J153" s="1" t="s">
        <v>2491</v>
      </c>
      <c r="K153" t="str">
        <f t="shared" si="2"/>
        <v>T</v>
      </c>
    </row>
    <row r="154" spans="1:11" x14ac:dyDescent="0.25">
      <c r="A154" s="1" t="s">
        <v>3057</v>
      </c>
      <c r="B154" s="1" t="s">
        <v>1988</v>
      </c>
      <c r="C154" s="1" t="s">
        <v>12</v>
      </c>
      <c r="D154" s="1" t="s">
        <v>33</v>
      </c>
      <c r="E154" s="1" t="s">
        <v>255</v>
      </c>
      <c r="F154" s="1" t="s">
        <v>3058</v>
      </c>
      <c r="G154" s="1" t="s">
        <v>2494</v>
      </c>
      <c r="H154" s="1" t="s">
        <v>3000</v>
      </c>
      <c r="I154" s="1" t="s">
        <v>3047</v>
      </c>
      <c r="J154" s="1" t="s">
        <v>2491</v>
      </c>
      <c r="K154" t="str">
        <f t="shared" si="2"/>
        <v>T</v>
      </c>
    </row>
    <row r="155" spans="1:11" x14ac:dyDescent="0.25">
      <c r="A155" s="1" t="s">
        <v>457</v>
      </c>
      <c r="B155" s="1" t="s">
        <v>3059</v>
      </c>
      <c r="C155" s="1" t="s">
        <v>12</v>
      </c>
      <c r="D155" s="1" t="s">
        <v>41</v>
      </c>
      <c r="E155" s="1" t="s">
        <v>106</v>
      </c>
      <c r="F155" s="1" t="s">
        <v>3060</v>
      </c>
      <c r="G155" s="1" t="s">
        <v>2494</v>
      </c>
      <c r="H155" s="1" t="s">
        <v>3000</v>
      </c>
      <c r="I155" s="1" t="s">
        <v>3047</v>
      </c>
      <c r="J155" s="1" t="s">
        <v>2491</v>
      </c>
      <c r="K155" t="str">
        <f t="shared" si="2"/>
        <v>T</v>
      </c>
    </row>
    <row r="156" spans="1:11" x14ac:dyDescent="0.25">
      <c r="A156" s="1" t="s">
        <v>1261</v>
      </c>
      <c r="B156" s="1" t="s">
        <v>3141</v>
      </c>
      <c r="C156" s="1" t="s">
        <v>12</v>
      </c>
      <c r="D156" s="1" t="s">
        <v>41</v>
      </c>
      <c r="E156" s="1" t="s">
        <v>64</v>
      </c>
      <c r="F156" s="1" t="s">
        <v>3142</v>
      </c>
      <c r="G156" s="1" t="s">
        <v>2494</v>
      </c>
      <c r="H156" s="1" t="s">
        <v>3118</v>
      </c>
      <c r="I156" s="1" t="s">
        <v>2966</v>
      </c>
      <c r="J156" s="1" t="s">
        <v>85</v>
      </c>
      <c r="K156" t="str">
        <f t="shared" si="2"/>
        <v>T</v>
      </c>
    </row>
    <row r="157" spans="1:11" x14ac:dyDescent="0.25">
      <c r="A157" s="1" t="s">
        <v>145</v>
      </c>
      <c r="B157" s="1" t="s">
        <v>3143</v>
      </c>
      <c r="C157" s="1" t="s">
        <v>12</v>
      </c>
      <c r="D157" s="1" t="s">
        <v>13</v>
      </c>
      <c r="E157" s="1" t="s">
        <v>122</v>
      </c>
      <c r="F157" s="1" t="s">
        <v>3144</v>
      </c>
      <c r="G157" s="1" t="s">
        <v>2494</v>
      </c>
      <c r="H157" s="1" t="s">
        <v>3118</v>
      </c>
      <c r="I157" s="1" t="s">
        <v>2966</v>
      </c>
      <c r="J157" s="1" t="s">
        <v>85</v>
      </c>
      <c r="K157" t="str">
        <f t="shared" si="2"/>
        <v>T</v>
      </c>
    </row>
    <row r="158" spans="1:11" x14ac:dyDescent="0.25">
      <c r="A158" s="1" t="s">
        <v>3145</v>
      </c>
      <c r="B158" s="1" t="s">
        <v>3146</v>
      </c>
      <c r="C158" s="1" t="s">
        <v>12</v>
      </c>
      <c r="D158" s="1" t="s">
        <v>22</v>
      </c>
      <c r="E158" s="1" t="s">
        <v>255</v>
      </c>
      <c r="F158" s="1" t="s">
        <v>3147</v>
      </c>
      <c r="G158" s="1" t="s">
        <v>2494</v>
      </c>
      <c r="H158" s="1" t="s">
        <v>3118</v>
      </c>
      <c r="I158" s="1" t="s">
        <v>2966</v>
      </c>
      <c r="J158" s="1" t="s">
        <v>85</v>
      </c>
      <c r="K158" t="str">
        <f t="shared" si="2"/>
        <v>T</v>
      </c>
    </row>
    <row r="159" spans="1:11" x14ac:dyDescent="0.25">
      <c r="A159" s="1" t="s">
        <v>991</v>
      </c>
      <c r="B159" s="1" t="s">
        <v>3148</v>
      </c>
      <c r="C159" s="1" t="s">
        <v>12</v>
      </c>
      <c r="D159" s="1" t="s">
        <v>22</v>
      </c>
      <c r="E159" s="1" t="s">
        <v>50</v>
      </c>
      <c r="F159" s="1" t="s">
        <v>3149</v>
      </c>
      <c r="G159" s="1" t="s">
        <v>2494</v>
      </c>
      <c r="H159" s="1" t="s">
        <v>3118</v>
      </c>
      <c r="I159" s="1" t="s">
        <v>2966</v>
      </c>
      <c r="J159" s="1" t="s">
        <v>85</v>
      </c>
      <c r="K159" t="str">
        <f t="shared" si="2"/>
        <v>T</v>
      </c>
    </row>
    <row r="160" spans="1:11" x14ac:dyDescent="0.25">
      <c r="A160" s="1" t="s">
        <v>3150</v>
      </c>
      <c r="B160" s="1" t="s">
        <v>1618</v>
      </c>
      <c r="C160" s="1" t="s">
        <v>12</v>
      </c>
      <c r="D160" s="1" t="s">
        <v>33</v>
      </c>
      <c r="E160" s="1" t="s">
        <v>433</v>
      </c>
      <c r="F160" s="1" t="s">
        <v>3151</v>
      </c>
      <c r="G160" s="1" t="s">
        <v>2494</v>
      </c>
      <c r="H160" s="1" t="s">
        <v>3118</v>
      </c>
      <c r="I160" s="1" t="s">
        <v>2966</v>
      </c>
      <c r="J160" s="1" t="s">
        <v>85</v>
      </c>
      <c r="K160" t="str">
        <f t="shared" si="2"/>
        <v>T</v>
      </c>
    </row>
    <row r="161" spans="1:11" x14ac:dyDescent="0.25">
      <c r="A161" s="1" t="s">
        <v>2067</v>
      </c>
      <c r="B161" s="1" t="s">
        <v>3152</v>
      </c>
      <c r="C161" s="1" t="s">
        <v>12</v>
      </c>
      <c r="D161" s="1" t="s">
        <v>33</v>
      </c>
      <c r="E161" s="1" t="s">
        <v>522</v>
      </c>
      <c r="F161" s="1" t="s">
        <v>3153</v>
      </c>
      <c r="G161" s="1" t="s">
        <v>2494</v>
      </c>
      <c r="H161" s="1" t="s">
        <v>3118</v>
      </c>
      <c r="I161" s="1" t="s">
        <v>2966</v>
      </c>
      <c r="J161" s="1" t="s">
        <v>85</v>
      </c>
      <c r="K161" t="str">
        <f t="shared" si="2"/>
        <v>T</v>
      </c>
    </row>
    <row r="162" spans="1:11" x14ac:dyDescent="0.25">
      <c r="A162" s="1" t="s">
        <v>612</v>
      </c>
      <c r="B162" s="1" t="s">
        <v>197</v>
      </c>
      <c r="C162" s="1" t="s">
        <v>12</v>
      </c>
      <c r="D162" s="1" t="s">
        <v>41</v>
      </c>
      <c r="E162" s="1" t="s">
        <v>2455</v>
      </c>
      <c r="F162" s="1" t="s">
        <v>3154</v>
      </c>
      <c r="G162" s="1" t="s">
        <v>2494</v>
      </c>
      <c r="H162" s="1" t="s">
        <v>3118</v>
      </c>
      <c r="I162" s="1" t="s">
        <v>2966</v>
      </c>
      <c r="J162" s="1" t="s">
        <v>85</v>
      </c>
      <c r="K162" t="str">
        <f t="shared" si="2"/>
        <v>T</v>
      </c>
    </row>
    <row r="163" spans="1:11" x14ac:dyDescent="0.25">
      <c r="A163" s="1" t="s">
        <v>1429</v>
      </c>
      <c r="B163" s="1" t="s">
        <v>2612</v>
      </c>
      <c r="C163" s="1" t="s">
        <v>12</v>
      </c>
      <c r="D163" s="1" t="s">
        <v>13</v>
      </c>
      <c r="E163" s="1" t="s">
        <v>110</v>
      </c>
      <c r="F163" s="1" t="s">
        <v>2613</v>
      </c>
      <c r="G163" s="1" t="s">
        <v>2494</v>
      </c>
      <c r="H163" s="1" t="s">
        <v>2610</v>
      </c>
      <c r="I163" s="1" t="s">
        <v>2614</v>
      </c>
      <c r="J163" s="1" t="s">
        <v>26</v>
      </c>
      <c r="K163" t="str">
        <f t="shared" si="2"/>
        <v>T</v>
      </c>
    </row>
    <row r="164" spans="1:11" x14ac:dyDescent="0.25">
      <c r="A164" s="1" t="s">
        <v>1681</v>
      </c>
      <c r="B164" s="1" t="s">
        <v>2615</v>
      </c>
      <c r="C164" s="1" t="s">
        <v>12</v>
      </c>
      <c r="D164" s="1" t="s">
        <v>13</v>
      </c>
      <c r="E164" s="1" t="s">
        <v>54</v>
      </c>
      <c r="F164" s="1" t="s">
        <v>2616</v>
      </c>
      <c r="G164" s="1" t="s">
        <v>2494</v>
      </c>
      <c r="H164" s="1" t="s">
        <v>2610</v>
      </c>
      <c r="I164" s="1" t="s">
        <v>2614</v>
      </c>
      <c r="J164" s="1" t="s">
        <v>26</v>
      </c>
      <c r="K164" t="str">
        <f t="shared" si="2"/>
        <v>T</v>
      </c>
    </row>
    <row r="165" spans="1:11" x14ac:dyDescent="0.25">
      <c r="A165" s="1" t="s">
        <v>2288</v>
      </c>
      <c r="B165" s="1" t="s">
        <v>2617</v>
      </c>
      <c r="C165" s="1" t="s">
        <v>12</v>
      </c>
      <c r="D165" s="1" t="s">
        <v>33</v>
      </c>
      <c r="E165" s="1" t="s">
        <v>22</v>
      </c>
      <c r="F165" s="1" t="s">
        <v>2618</v>
      </c>
      <c r="G165" s="1" t="s">
        <v>2494</v>
      </c>
      <c r="H165" s="1" t="s">
        <v>2610</v>
      </c>
      <c r="I165" s="1" t="s">
        <v>2614</v>
      </c>
      <c r="J165" s="1" t="s">
        <v>26</v>
      </c>
      <c r="K165" t="str">
        <f t="shared" si="2"/>
        <v>T</v>
      </c>
    </row>
    <row r="166" spans="1:11" x14ac:dyDescent="0.25">
      <c r="A166" s="1" t="s">
        <v>1139</v>
      </c>
      <c r="B166" s="1" t="s">
        <v>2617</v>
      </c>
      <c r="C166" s="1" t="s">
        <v>12</v>
      </c>
      <c r="D166" s="1" t="s">
        <v>33</v>
      </c>
      <c r="E166" s="1" t="s">
        <v>88</v>
      </c>
      <c r="F166" s="1" t="s">
        <v>2619</v>
      </c>
      <c r="G166" s="1" t="s">
        <v>2494</v>
      </c>
      <c r="H166" s="1" t="s">
        <v>2610</v>
      </c>
      <c r="I166" s="1" t="s">
        <v>2614</v>
      </c>
      <c r="J166" s="1" t="s">
        <v>26</v>
      </c>
      <c r="K166" t="str">
        <f t="shared" si="2"/>
        <v>T</v>
      </c>
    </row>
    <row r="167" spans="1:11" x14ac:dyDescent="0.25">
      <c r="A167" s="1" t="s">
        <v>246</v>
      </c>
      <c r="B167" s="1" t="s">
        <v>2620</v>
      </c>
      <c r="C167" s="1" t="s">
        <v>12</v>
      </c>
      <c r="D167" s="1" t="s">
        <v>33</v>
      </c>
      <c r="E167" s="1" t="s">
        <v>42</v>
      </c>
      <c r="F167" s="1" t="s">
        <v>2621</v>
      </c>
      <c r="G167" s="1" t="s">
        <v>2494</v>
      </c>
      <c r="H167" s="1" t="s">
        <v>2610</v>
      </c>
      <c r="I167" s="1" t="s">
        <v>2614</v>
      </c>
      <c r="J167" s="1" t="s">
        <v>26</v>
      </c>
      <c r="K167" t="str">
        <f t="shared" si="2"/>
        <v>T</v>
      </c>
    </row>
    <row r="168" spans="1:11" x14ac:dyDescent="0.25">
      <c r="A168" s="1" t="s">
        <v>90</v>
      </c>
      <c r="B168" s="1" t="s">
        <v>2622</v>
      </c>
      <c r="C168" s="1" t="s">
        <v>12</v>
      </c>
      <c r="D168" s="1" t="s">
        <v>33</v>
      </c>
      <c r="E168" s="1" t="s">
        <v>598</v>
      </c>
      <c r="F168" s="1" t="s">
        <v>2623</v>
      </c>
      <c r="G168" s="1" t="s">
        <v>2494</v>
      </c>
      <c r="H168" s="1" t="s">
        <v>2610</v>
      </c>
      <c r="I168" s="1" t="s">
        <v>2614</v>
      </c>
      <c r="J168" s="1" t="s">
        <v>26</v>
      </c>
      <c r="K168" t="str">
        <f t="shared" si="2"/>
        <v>T</v>
      </c>
    </row>
    <row r="169" spans="1:11" x14ac:dyDescent="0.25">
      <c r="A169" s="1" t="s">
        <v>1514</v>
      </c>
      <c r="B169" s="1" t="s">
        <v>2624</v>
      </c>
      <c r="C169" s="1" t="s">
        <v>12</v>
      </c>
      <c r="D169" s="1" t="s">
        <v>41</v>
      </c>
      <c r="E169" s="1" t="s">
        <v>255</v>
      </c>
      <c r="F169" s="1" t="s">
        <v>2625</v>
      </c>
      <c r="G169" s="1" t="s">
        <v>2494</v>
      </c>
      <c r="H169" s="1" t="s">
        <v>2610</v>
      </c>
      <c r="I169" s="1" t="s">
        <v>2614</v>
      </c>
      <c r="J169" s="1" t="s">
        <v>26</v>
      </c>
      <c r="K169" t="str">
        <f t="shared" si="2"/>
        <v>T</v>
      </c>
    </row>
    <row r="170" spans="1:11" x14ac:dyDescent="0.25">
      <c r="A170" s="1" t="s">
        <v>3050</v>
      </c>
      <c r="B170" s="1" t="s">
        <v>3116</v>
      </c>
      <c r="C170" s="1" t="s">
        <v>12</v>
      </c>
      <c r="D170" s="1" t="s">
        <v>13</v>
      </c>
      <c r="E170" s="1" t="s">
        <v>23</v>
      </c>
      <c r="F170" s="1" t="s">
        <v>3117</v>
      </c>
      <c r="G170" s="1" t="s">
        <v>2494</v>
      </c>
      <c r="H170" s="1" t="s">
        <v>3118</v>
      </c>
      <c r="I170" s="1" t="s">
        <v>3119</v>
      </c>
      <c r="J170" s="1" t="s">
        <v>26</v>
      </c>
      <c r="K170" t="str">
        <f t="shared" si="2"/>
        <v>T</v>
      </c>
    </row>
    <row r="171" spans="1:11" x14ac:dyDescent="0.25">
      <c r="A171" s="1" t="s">
        <v>2549</v>
      </c>
      <c r="B171" s="1" t="s">
        <v>3120</v>
      </c>
      <c r="C171" s="1" t="s">
        <v>12</v>
      </c>
      <c r="D171" s="1" t="s">
        <v>41</v>
      </c>
      <c r="E171" s="1" t="s">
        <v>34</v>
      </c>
      <c r="F171" s="1" t="s">
        <v>3121</v>
      </c>
      <c r="G171" s="1" t="s">
        <v>2494</v>
      </c>
      <c r="H171" s="1" t="s">
        <v>3118</v>
      </c>
      <c r="I171" s="1" t="s">
        <v>3119</v>
      </c>
      <c r="J171" s="1" t="s">
        <v>26</v>
      </c>
      <c r="K171" t="str">
        <f t="shared" si="2"/>
        <v>T</v>
      </c>
    </row>
    <row r="172" spans="1:11" x14ac:dyDescent="0.25">
      <c r="A172" s="1" t="s">
        <v>3122</v>
      </c>
      <c r="B172" s="1" t="s">
        <v>3116</v>
      </c>
      <c r="C172" s="1" t="s">
        <v>12</v>
      </c>
      <c r="D172" s="1" t="s">
        <v>33</v>
      </c>
      <c r="E172" s="1" t="s">
        <v>54</v>
      </c>
      <c r="F172" s="1" t="s">
        <v>3123</v>
      </c>
      <c r="G172" s="1" t="s">
        <v>2494</v>
      </c>
      <c r="H172" s="1" t="s">
        <v>3118</v>
      </c>
      <c r="I172" s="1" t="s">
        <v>3119</v>
      </c>
      <c r="J172" s="1" t="s">
        <v>26</v>
      </c>
      <c r="K172" t="str">
        <f t="shared" si="2"/>
        <v>T</v>
      </c>
    </row>
    <row r="173" spans="1:11" x14ac:dyDescent="0.25">
      <c r="A173" s="1" t="s">
        <v>2288</v>
      </c>
      <c r="B173" s="1" t="s">
        <v>3124</v>
      </c>
      <c r="C173" s="1" t="s">
        <v>12</v>
      </c>
      <c r="D173" s="1" t="s">
        <v>13</v>
      </c>
      <c r="E173" s="1" t="s">
        <v>82</v>
      </c>
      <c r="F173" s="1" t="s">
        <v>3125</v>
      </c>
      <c r="G173" s="1" t="s">
        <v>2494</v>
      </c>
      <c r="H173" s="1" t="s">
        <v>3118</v>
      </c>
      <c r="I173" s="1" t="s">
        <v>3119</v>
      </c>
      <c r="J173" s="1" t="s">
        <v>26</v>
      </c>
      <c r="K173" t="str">
        <f t="shared" si="2"/>
        <v>T</v>
      </c>
    </row>
    <row r="174" spans="1:11" x14ac:dyDescent="0.25">
      <c r="A174" s="1" t="s">
        <v>77</v>
      </c>
      <c r="B174" s="1" t="s">
        <v>2640</v>
      </c>
      <c r="C174" s="1" t="s">
        <v>12</v>
      </c>
      <c r="D174" s="1" t="s">
        <v>41</v>
      </c>
      <c r="E174" s="1" t="s">
        <v>88</v>
      </c>
      <c r="F174" s="1" t="s">
        <v>2192</v>
      </c>
      <c r="G174" s="1" t="s">
        <v>2494</v>
      </c>
      <c r="H174" s="1" t="s">
        <v>3118</v>
      </c>
      <c r="I174" s="1" t="s">
        <v>3119</v>
      </c>
      <c r="J174" s="1" t="s">
        <v>26</v>
      </c>
      <c r="K174" t="str">
        <f t="shared" si="2"/>
        <v>T</v>
      </c>
    </row>
    <row r="175" spans="1:11" x14ac:dyDescent="0.25">
      <c r="A175" s="1" t="s">
        <v>594</v>
      </c>
      <c r="B175" s="1" t="s">
        <v>3126</v>
      </c>
      <c r="C175" s="1" t="s">
        <v>12</v>
      </c>
      <c r="D175" s="1" t="s">
        <v>41</v>
      </c>
      <c r="E175" s="1" t="s">
        <v>598</v>
      </c>
      <c r="F175" s="1" t="s">
        <v>3127</v>
      </c>
      <c r="G175" s="1" t="s">
        <v>2494</v>
      </c>
      <c r="H175" s="1" t="s">
        <v>3118</v>
      </c>
      <c r="I175" s="1" t="s">
        <v>3119</v>
      </c>
      <c r="J175" s="1" t="s">
        <v>26</v>
      </c>
      <c r="K175" t="str">
        <f t="shared" si="2"/>
        <v>T</v>
      </c>
    </row>
    <row r="176" spans="1:11" x14ac:dyDescent="0.25">
      <c r="A176" s="1" t="s">
        <v>3128</v>
      </c>
      <c r="B176" s="1" t="s">
        <v>3129</v>
      </c>
      <c r="C176" s="1" t="s">
        <v>12</v>
      </c>
      <c r="D176" s="1" t="s">
        <v>13</v>
      </c>
      <c r="E176" s="1" t="s">
        <v>333</v>
      </c>
      <c r="F176" s="1" t="s">
        <v>3130</v>
      </c>
      <c r="G176" s="1" t="s">
        <v>2494</v>
      </c>
      <c r="H176" s="1" t="s">
        <v>3118</v>
      </c>
      <c r="I176" s="1" t="s">
        <v>3119</v>
      </c>
      <c r="J176" s="1" t="s">
        <v>26</v>
      </c>
      <c r="K176" t="str">
        <f t="shared" si="2"/>
        <v>T</v>
      </c>
    </row>
    <row r="177" spans="1:11" x14ac:dyDescent="0.25">
      <c r="A177" s="1" t="s">
        <v>293</v>
      </c>
      <c r="B177" s="1" t="s">
        <v>2497</v>
      </c>
      <c r="C177" s="1" t="s">
        <v>12</v>
      </c>
      <c r="D177" s="1" t="s">
        <v>41</v>
      </c>
      <c r="E177" s="1" t="s">
        <v>23</v>
      </c>
      <c r="F177" s="1" t="s">
        <v>2498</v>
      </c>
      <c r="G177" s="1" t="s">
        <v>2494</v>
      </c>
      <c r="H177" s="1" t="s">
        <v>2495</v>
      </c>
      <c r="I177" s="1" t="s">
        <v>2499</v>
      </c>
      <c r="J177" s="1" t="s">
        <v>26</v>
      </c>
      <c r="K177" t="str">
        <f t="shared" si="2"/>
        <v>T</v>
      </c>
    </row>
    <row r="178" spans="1:11" x14ac:dyDescent="0.25">
      <c r="A178" s="1" t="s">
        <v>1139</v>
      </c>
      <c r="B178" s="1" t="s">
        <v>2500</v>
      </c>
      <c r="C178" s="1" t="s">
        <v>12</v>
      </c>
      <c r="D178" s="1" t="s">
        <v>13</v>
      </c>
      <c r="E178" s="1" t="s">
        <v>110</v>
      </c>
      <c r="F178" s="1" t="s">
        <v>2501</v>
      </c>
      <c r="G178" s="1" t="s">
        <v>2494</v>
      </c>
      <c r="H178" s="1" t="s">
        <v>2495</v>
      </c>
      <c r="I178" s="1" t="s">
        <v>2499</v>
      </c>
      <c r="J178" s="1" t="s">
        <v>26</v>
      </c>
      <c r="K178" t="str">
        <f t="shared" si="2"/>
        <v>T</v>
      </c>
    </row>
    <row r="179" spans="1:11" x14ac:dyDescent="0.25">
      <c r="A179" s="1" t="s">
        <v>2502</v>
      </c>
      <c r="B179" s="1" t="s">
        <v>2503</v>
      </c>
      <c r="C179" s="1" t="s">
        <v>12</v>
      </c>
      <c r="D179" s="1" t="s">
        <v>33</v>
      </c>
      <c r="E179" s="1" t="s">
        <v>29</v>
      </c>
      <c r="F179" s="1" t="s">
        <v>2504</v>
      </c>
      <c r="G179" s="1" t="s">
        <v>2494</v>
      </c>
      <c r="H179" s="1" t="s">
        <v>2495</v>
      </c>
      <c r="I179" s="1" t="s">
        <v>2499</v>
      </c>
      <c r="J179" s="1" t="s">
        <v>26</v>
      </c>
      <c r="K179" t="str">
        <f t="shared" si="2"/>
        <v>T</v>
      </c>
    </row>
    <row r="180" spans="1:11" x14ac:dyDescent="0.25">
      <c r="A180" s="1" t="s">
        <v>2505</v>
      </c>
      <c r="B180" s="1" t="s">
        <v>2503</v>
      </c>
      <c r="C180" s="1" t="s">
        <v>12</v>
      </c>
      <c r="D180" s="1" t="s">
        <v>22</v>
      </c>
      <c r="E180" s="1" t="s">
        <v>34</v>
      </c>
      <c r="F180" s="1" t="s">
        <v>2506</v>
      </c>
      <c r="G180" s="1" t="s">
        <v>2494</v>
      </c>
      <c r="H180" s="1" t="s">
        <v>2495</v>
      </c>
      <c r="I180" s="1" t="s">
        <v>2499</v>
      </c>
      <c r="J180" s="1" t="s">
        <v>26</v>
      </c>
      <c r="K180" t="str">
        <f t="shared" si="2"/>
        <v>T</v>
      </c>
    </row>
    <row r="181" spans="1:11" x14ac:dyDescent="0.25">
      <c r="A181" s="1" t="s">
        <v>290</v>
      </c>
      <c r="B181" s="1" t="s">
        <v>2507</v>
      </c>
      <c r="C181" s="1" t="s">
        <v>12</v>
      </c>
      <c r="D181" s="1" t="s">
        <v>22</v>
      </c>
      <c r="E181" s="1" t="s">
        <v>88</v>
      </c>
      <c r="F181" s="1" t="s">
        <v>2508</v>
      </c>
      <c r="G181" s="1" t="s">
        <v>2494</v>
      </c>
      <c r="H181" s="1" t="s">
        <v>2495</v>
      </c>
      <c r="I181" s="1" t="s">
        <v>2499</v>
      </c>
      <c r="J181" s="1" t="s">
        <v>26</v>
      </c>
      <c r="K181" t="str">
        <f t="shared" si="2"/>
        <v>T</v>
      </c>
    </row>
    <row r="182" spans="1:11" x14ac:dyDescent="0.25">
      <c r="A182" s="1" t="s">
        <v>457</v>
      </c>
      <c r="B182" s="1" t="s">
        <v>2509</v>
      </c>
      <c r="C182" s="1" t="s">
        <v>12</v>
      </c>
      <c r="D182" s="1" t="s">
        <v>33</v>
      </c>
      <c r="E182" s="1" t="s">
        <v>99</v>
      </c>
      <c r="F182" s="1" t="s">
        <v>2510</v>
      </c>
      <c r="G182" s="1" t="s">
        <v>2494</v>
      </c>
      <c r="H182" s="1" t="s">
        <v>2495</v>
      </c>
      <c r="I182" s="1" t="s">
        <v>2499</v>
      </c>
      <c r="J182" s="1" t="s">
        <v>26</v>
      </c>
      <c r="K182" t="str">
        <f t="shared" si="2"/>
        <v>T</v>
      </c>
    </row>
    <row r="183" spans="1:11" x14ac:dyDescent="0.25">
      <c r="A183" s="1" t="s">
        <v>2511</v>
      </c>
      <c r="B183" s="1" t="s">
        <v>2512</v>
      </c>
      <c r="C183" s="1" t="s">
        <v>12</v>
      </c>
      <c r="D183" s="1" t="s">
        <v>13</v>
      </c>
      <c r="E183" s="1" t="s">
        <v>46</v>
      </c>
      <c r="F183" s="1" t="s">
        <v>2513</v>
      </c>
      <c r="G183" s="1" t="s">
        <v>2494</v>
      </c>
      <c r="H183" s="1" t="s">
        <v>2495</v>
      </c>
      <c r="I183" s="1" t="s">
        <v>2499</v>
      </c>
      <c r="J183" s="1" t="s">
        <v>26</v>
      </c>
      <c r="K183" t="str">
        <f t="shared" si="2"/>
        <v>T</v>
      </c>
    </row>
    <row r="184" spans="1:11" x14ac:dyDescent="0.25">
      <c r="A184" s="1" t="s">
        <v>145</v>
      </c>
      <c r="B184" s="1" t="s">
        <v>2867</v>
      </c>
      <c r="C184" s="1" t="s">
        <v>12</v>
      </c>
      <c r="D184" s="1" t="s">
        <v>22</v>
      </c>
      <c r="E184" s="1" t="s">
        <v>110</v>
      </c>
      <c r="F184" s="1" t="s">
        <v>2868</v>
      </c>
      <c r="G184" s="1" t="s">
        <v>2494</v>
      </c>
      <c r="H184" s="1" t="s">
        <v>2865</v>
      </c>
      <c r="I184" s="1" t="s">
        <v>2869</v>
      </c>
      <c r="J184" s="1" t="s">
        <v>26</v>
      </c>
      <c r="K184" t="str">
        <f t="shared" si="2"/>
        <v>T</v>
      </c>
    </row>
    <row r="185" spans="1:11" x14ac:dyDescent="0.25">
      <c r="A185" s="1" t="s">
        <v>418</v>
      </c>
      <c r="B185" s="1" t="s">
        <v>2870</v>
      </c>
      <c r="C185" s="1" t="s">
        <v>12</v>
      </c>
      <c r="D185" s="1" t="s">
        <v>41</v>
      </c>
      <c r="E185" s="1" t="s">
        <v>34</v>
      </c>
      <c r="F185" s="1" t="s">
        <v>2871</v>
      </c>
      <c r="G185" s="1" t="s">
        <v>2494</v>
      </c>
      <c r="H185" s="1" t="s">
        <v>2865</v>
      </c>
      <c r="I185" s="1" t="s">
        <v>2869</v>
      </c>
      <c r="J185" s="1" t="s">
        <v>26</v>
      </c>
      <c r="K185" t="str">
        <f t="shared" si="2"/>
        <v>T</v>
      </c>
    </row>
    <row r="186" spans="1:11" x14ac:dyDescent="0.25">
      <c r="A186" s="1" t="s">
        <v>2872</v>
      </c>
      <c r="B186" s="1" t="s">
        <v>2873</v>
      </c>
      <c r="C186" s="1" t="s">
        <v>12</v>
      </c>
      <c r="D186" s="1" t="s">
        <v>13</v>
      </c>
      <c r="E186" s="1" t="s">
        <v>14</v>
      </c>
      <c r="F186" s="1" t="s">
        <v>2874</v>
      </c>
      <c r="G186" s="1" t="s">
        <v>2494</v>
      </c>
      <c r="H186" s="1" t="s">
        <v>2865</v>
      </c>
      <c r="I186" s="1" t="s">
        <v>2869</v>
      </c>
      <c r="J186" s="1" t="s">
        <v>26</v>
      </c>
      <c r="K186" t="str">
        <f t="shared" si="2"/>
        <v>T</v>
      </c>
    </row>
    <row r="187" spans="1:11" x14ac:dyDescent="0.25">
      <c r="A187" s="1" t="s">
        <v>1155</v>
      </c>
      <c r="B187" s="1" t="s">
        <v>133</v>
      </c>
      <c r="C187" s="1" t="s">
        <v>12</v>
      </c>
      <c r="D187" s="1" t="s">
        <v>41</v>
      </c>
      <c r="E187" s="1" t="s">
        <v>99</v>
      </c>
      <c r="F187" s="1" t="s">
        <v>2875</v>
      </c>
      <c r="G187" s="1" t="s">
        <v>2494</v>
      </c>
      <c r="H187" s="1" t="s">
        <v>2865</v>
      </c>
      <c r="I187" s="1" t="s">
        <v>2869</v>
      </c>
      <c r="J187" s="1" t="s">
        <v>26</v>
      </c>
      <c r="K187" t="str">
        <f t="shared" si="2"/>
        <v>T</v>
      </c>
    </row>
    <row r="188" spans="1:11" x14ac:dyDescent="0.25">
      <c r="A188" s="1" t="s">
        <v>1078</v>
      </c>
      <c r="B188" s="1" t="s">
        <v>2317</v>
      </c>
      <c r="C188" s="1" t="s">
        <v>12</v>
      </c>
      <c r="D188" s="1" t="s">
        <v>33</v>
      </c>
      <c r="E188" s="1" t="s">
        <v>267</v>
      </c>
      <c r="F188" s="1" t="s">
        <v>2876</v>
      </c>
      <c r="G188" s="1" t="s">
        <v>2494</v>
      </c>
      <c r="H188" s="1" t="s">
        <v>2865</v>
      </c>
      <c r="I188" s="1" t="s">
        <v>2869</v>
      </c>
      <c r="J188" s="1" t="s">
        <v>26</v>
      </c>
      <c r="K188" t="str">
        <f t="shared" si="2"/>
        <v>T</v>
      </c>
    </row>
    <row r="189" spans="1:11" x14ac:dyDescent="0.25">
      <c r="A189" s="1" t="s">
        <v>2877</v>
      </c>
      <c r="B189" s="1" t="s">
        <v>2878</v>
      </c>
      <c r="C189" s="1" t="s">
        <v>12</v>
      </c>
      <c r="D189" s="1" t="s">
        <v>33</v>
      </c>
      <c r="E189" s="1" t="s">
        <v>603</v>
      </c>
      <c r="F189" s="1" t="s">
        <v>2879</v>
      </c>
      <c r="G189" s="1" t="s">
        <v>2494</v>
      </c>
      <c r="H189" s="1" t="s">
        <v>2865</v>
      </c>
      <c r="I189" s="1" t="s">
        <v>2869</v>
      </c>
      <c r="J189" s="1" t="s">
        <v>26</v>
      </c>
      <c r="K189" t="str">
        <f t="shared" si="2"/>
        <v>T</v>
      </c>
    </row>
    <row r="190" spans="1:11" x14ac:dyDescent="0.25">
      <c r="A190" s="1" t="s">
        <v>2880</v>
      </c>
      <c r="B190" s="1" t="s">
        <v>2881</v>
      </c>
      <c r="C190" s="1" t="s">
        <v>12</v>
      </c>
      <c r="D190" s="1" t="s">
        <v>41</v>
      </c>
      <c r="E190" s="1" t="s">
        <v>584</v>
      </c>
      <c r="F190" s="1" t="s">
        <v>2882</v>
      </c>
      <c r="G190" s="1" t="s">
        <v>2494</v>
      </c>
      <c r="H190" s="1" t="s">
        <v>2865</v>
      </c>
      <c r="I190" s="1" t="s">
        <v>2869</v>
      </c>
      <c r="J190" s="1" t="s">
        <v>26</v>
      </c>
      <c r="K190" t="str">
        <f t="shared" si="2"/>
        <v>T</v>
      </c>
    </row>
    <row r="191" spans="1:11" x14ac:dyDescent="0.25">
      <c r="A191" s="1" t="s">
        <v>2628</v>
      </c>
      <c r="B191" s="1" t="s">
        <v>3483</v>
      </c>
      <c r="C191" s="1" t="s">
        <v>12</v>
      </c>
      <c r="D191" s="1" t="s">
        <v>22</v>
      </c>
      <c r="E191" s="1" t="s">
        <v>13</v>
      </c>
      <c r="F191" s="1" t="s">
        <v>3484</v>
      </c>
      <c r="G191" s="1" t="s">
        <v>2494</v>
      </c>
      <c r="H191" s="1" t="s">
        <v>3467</v>
      </c>
      <c r="I191" s="1" t="s">
        <v>3485</v>
      </c>
      <c r="J191" s="1" t="s">
        <v>57</v>
      </c>
      <c r="K191" t="str">
        <f t="shared" si="2"/>
        <v>T</v>
      </c>
    </row>
    <row r="192" spans="1:11" x14ac:dyDescent="0.25">
      <c r="A192" s="1" t="s">
        <v>821</v>
      </c>
      <c r="B192" s="1" t="s">
        <v>3486</v>
      </c>
      <c r="C192" s="1" t="s">
        <v>12</v>
      </c>
      <c r="D192" s="1" t="s">
        <v>33</v>
      </c>
      <c r="E192" s="1" t="s">
        <v>176</v>
      </c>
      <c r="F192" s="1" t="s">
        <v>3487</v>
      </c>
      <c r="G192" s="1" t="s">
        <v>2494</v>
      </c>
      <c r="H192" s="1" t="s">
        <v>3467</v>
      </c>
      <c r="I192" s="1" t="s">
        <v>3485</v>
      </c>
      <c r="J192" s="1" t="s">
        <v>57</v>
      </c>
      <c r="K192" t="str">
        <f t="shared" si="2"/>
        <v>T</v>
      </c>
    </row>
    <row r="193" spans="1:11" x14ac:dyDescent="0.25">
      <c r="A193" s="1" t="s">
        <v>1153</v>
      </c>
      <c r="B193" s="1" t="s">
        <v>662</v>
      </c>
      <c r="C193" s="1" t="s">
        <v>12</v>
      </c>
      <c r="D193" s="1" t="s">
        <v>13</v>
      </c>
      <c r="E193" s="1" t="s">
        <v>42</v>
      </c>
      <c r="F193" s="1" t="s">
        <v>3488</v>
      </c>
      <c r="G193" s="1" t="s">
        <v>2494</v>
      </c>
      <c r="H193" s="1" t="s">
        <v>3467</v>
      </c>
      <c r="I193" s="1" t="s">
        <v>3485</v>
      </c>
      <c r="J193" s="1" t="s">
        <v>57</v>
      </c>
      <c r="K193" t="str">
        <f t="shared" si="2"/>
        <v>T</v>
      </c>
    </row>
    <row r="194" spans="1:11" x14ac:dyDescent="0.25">
      <c r="A194" s="1" t="s">
        <v>821</v>
      </c>
      <c r="B194" s="1" t="s">
        <v>3489</v>
      </c>
      <c r="C194" s="1" t="s">
        <v>12</v>
      </c>
      <c r="D194" s="1" t="s">
        <v>41</v>
      </c>
      <c r="E194" s="1" t="s">
        <v>99</v>
      </c>
      <c r="F194" s="1" t="s">
        <v>3490</v>
      </c>
      <c r="G194" s="1" t="s">
        <v>2494</v>
      </c>
      <c r="H194" s="1" t="s">
        <v>3467</v>
      </c>
      <c r="I194" s="1" t="s">
        <v>3485</v>
      </c>
      <c r="J194" s="1" t="s">
        <v>57</v>
      </c>
      <c r="K194" t="str">
        <f t="shared" ref="K194:K257" si="3">IF(J194="Individual","I","T")</f>
        <v>T</v>
      </c>
    </row>
    <row r="195" spans="1:11" x14ac:dyDescent="0.25">
      <c r="A195" s="1" t="s">
        <v>3491</v>
      </c>
      <c r="B195" s="1" t="s">
        <v>3492</v>
      </c>
      <c r="C195" s="1" t="s">
        <v>12</v>
      </c>
      <c r="D195" s="1" t="s">
        <v>22</v>
      </c>
      <c r="E195" s="1" t="s">
        <v>598</v>
      </c>
      <c r="F195" s="1" t="s">
        <v>3493</v>
      </c>
      <c r="G195" s="1" t="s">
        <v>2494</v>
      </c>
      <c r="H195" s="1" t="s">
        <v>3467</v>
      </c>
      <c r="I195" s="1" t="s">
        <v>3485</v>
      </c>
      <c r="J195" s="1" t="s">
        <v>57</v>
      </c>
      <c r="K195" t="str">
        <f t="shared" si="3"/>
        <v>T</v>
      </c>
    </row>
    <row r="196" spans="1:11" x14ac:dyDescent="0.25">
      <c r="A196" s="1" t="s">
        <v>3494</v>
      </c>
      <c r="B196" s="1" t="s">
        <v>3087</v>
      </c>
      <c r="C196" s="1" t="s">
        <v>12</v>
      </c>
      <c r="D196" s="1" t="s">
        <v>33</v>
      </c>
      <c r="E196" s="1" t="s">
        <v>46</v>
      </c>
      <c r="F196" s="1" t="s">
        <v>3495</v>
      </c>
      <c r="G196" s="1" t="s">
        <v>2494</v>
      </c>
      <c r="H196" s="1" t="s">
        <v>3467</v>
      </c>
      <c r="I196" s="1" t="s">
        <v>3485</v>
      </c>
      <c r="J196" s="1" t="s">
        <v>57</v>
      </c>
      <c r="K196" t="str">
        <f t="shared" si="3"/>
        <v>T</v>
      </c>
    </row>
    <row r="197" spans="1:11" x14ac:dyDescent="0.25">
      <c r="A197" s="1" t="s">
        <v>3496</v>
      </c>
      <c r="B197" s="1" t="s">
        <v>3497</v>
      </c>
      <c r="C197" s="1" t="s">
        <v>12</v>
      </c>
      <c r="D197" s="1" t="s">
        <v>22</v>
      </c>
      <c r="E197" s="1" t="s">
        <v>167</v>
      </c>
      <c r="F197" s="1" t="s">
        <v>3498</v>
      </c>
      <c r="G197" s="1" t="s">
        <v>2494</v>
      </c>
      <c r="H197" s="1" t="s">
        <v>3467</v>
      </c>
      <c r="I197" s="1" t="s">
        <v>3485</v>
      </c>
      <c r="J197" s="1" t="s">
        <v>57</v>
      </c>
      <c r="K197" t="str">
        <f t="shared" si="3"/>
        <v>T</v>
      </c>
    </row>
    <row r="198" spans="1:11" x14ac:dyDescent="0.25">
      <c r="A198" s="1" t="s">
        <v>2157</v>
      </c>
      <c r="B198" s="1" t="s">
        <v>279</v>
      </c>
      <c r="C198" s="1" t="s">
        <v>12</v>
      </c>
      <c r="D198" s="1" t="s">
        <v>41</v>
      </c>
      <c r="E198" s="1" t="s">
        <v>122</v>
      </c>
      <c r="F198" s="1" t="s">
        <v>3535</v>
      </c>
      <c r="G198" s="1" t="s">
        <v>2494</v>
      </c>
      <c r="H198" s="1" t="s">
        <v>3467</v>
      </c>
      <c r="I198" s="1" t="s">
        <v>3536</v>
      </c>
      <c r="J198" s="1" t="s">
        <v>19</v>
      </c>
      <c r="K198" t="str">
        <f t="shared" si="3"/>
        <v>I</v>
      </c>
    </row>
    <row r="199" spans="1:11" x14ac:dyDescent="0.25">
      <c r="A199" s="1" t="s">
        <v>3406</v>
      </c>
      <c r="B199" s="1" t="s">
        <v>795</v>
      </c>
      <c r="C199" s="1" t="s">
        <v>12</v>
      </c>
      <c r="D199" s="1" t="s">
        <v>22</v>
      </c>
      <c r="E199" s="1" t="s">
        <v>54</v>
      </c>
      <c r="F199" s="1" t="s">
        <v>3407</v>
      </c>
      <c r="G199" s="1" t="s">
        <v>2494</v>
      </c>
      <c r="H199" s="1" t="s">
        <v>3356</v>
      </c>
      <c r="I199" s="1" t="s">
        <v>3408</v>
      </c>
      <c r="J199" s="1" t="s">
        <v>19</v>
      </c>
      <c r="K199" t="str">
        <f t="shared" si="3"/>
        <v>I</v>
      </c>
    </row>
    <row r="200" spans="1:11" x14ac:dyDescent="0.25">
      <c r="A200" s="1" t="s">
        <v>534</v>
      </c>
      <c r="B200" s="1" t="s">
        <v>857</v>
      </c>
      <c r="C200" s="1" t="s">
        <v>12</v>
      </c>
      <c r="D200" s="1" t="s">
        <v>33</v>
      </c>
      <c r="E200" s="1" t="s">
        <v>122</v>
      </c>
      <c r="F200" s="1" t="s">
        <v>3383</v>
      </c>
      <c r="G200" s="1" t="s">
        <v>2494</v>
      </c>
      <c r="H200" s="1" t="s">
        <v>3356</v>
      </c>
      <c r="I200" s="1" t="s">
        <v>3408</v>
      </c>
      <c r="J200" s="1" t="s">
        <v>19</v>
      </c>
      <c r="K200" t="str">
        <f t="shared" si="3"/>
        <v>I</v>
      </c>
    </row>
    <row r="201" spans="1:11" x14ac:dyDescent="0.25">
      <c r="A201" s="1" t="s">
        <v>3518</v>
      </c>
      <c r="B201" s="1" t="s">
        <v>3519</v>
      </c>
      <c r="C201" s="1" t="s">
        <v>12</v>
      </c>
      <c r="D201" s="1" t="s">
        <v>33</v>
      </c>
      <c r="E201" s="1" t="s">
        <v>34</v>
      </c>
      <c r="F201" s="1" t="s">
        <v>3520</v>
      </c>
      <c r="G201" s="1" t="s">
        <v>2494</v>
      </c>
      <c r="H201" s="1" t="s">
        <v>3467</v>
      </c>
      <c r="I201" s="1" t="s">
        <v>3521</v>
      </c>
      <c r="J201" s="1" t="s">
        <v>19</v>
      </c>
      <c r="K201" t="str">
        <f t="shared" si="3"/>
        <v>I</v>
      </c>
    </row>
    <row r="202" spans="1:11" x14ac:dyDescent="0.25">
      <c r="A202" s="1" t="s">
        <v>3278</v>
      </c>
      <c r="B202" s="1" t="s">
        <v>3522</v>
      </c>
      <c r="C202" s="1" t="s">
        <v>12</v>
      </c>
      <c r="D202" s="1" t="s">
        <v>13</v>
      </c>
      <c r="E202" s="1" t="s">
        <v>14</v>
      </c>
      <c r="F202" s="1" t="s">
        <v>3523</v>
      </c>
      <c r="G202" s="1" t="s">
        <v>2494</v>
      </c>
      <c r="H202" s="1" t="s">
        <v>3467</v>
      </c>
      <c r="I202" s="1" t="s">
        <v>3521</v>
      </c>
      <c r="J202" s="1" t="s">
        <v>19</v>
      </c>
      <c r="K202" t="str">
        <f t="shared" si="3"/>
        <v>I</v>
      </c>
    </row>
    <row r="203" spans="1:11" x14ac:dyDescent="0.25">
      <c r="A203" s="1" t="s">
        <v>2922</v>
      </c>
      <c r="B203" s="1" t="s">
        <v>2923</v>
      </c>
      <c r="C203" s="1" t="s">
        <v>12</v>
      </c>
      <c r="D203" s="1" t="s">
        <v>41</v>
      </c>
      <c r="E203" s="1" t="s">
        <v>13</v>
      </c>
      <c r="F203" s="1" t="s">
        <v>2924</v>
      </c>
      <c r="G203" s="1" t="s">
        <v>2494</v>
      </c>
      <c r="H203" s="1" t="s">
        <v>2865</v>
      </c>
      <c r="I203" s="1" t="s">
        <v>2925</v>
      </c>
      <c r="J203" s="1" t="s">
        <v>19</v>
      </c>
      <c r="K203" t="str">
        <f t="shared" si="3"/>
        <v>I</v>
      </c>
    </row>
    <row r="204" spans="1:11" x14ac:dyDescent="0.25">
      <c r="A204" s="1" t="s">
        <v>2926</v>
      </c>
      <c r="B204" s="1" t="s">
        <v>2927</v>
      </c>
      <c r="C204" s="1" t="s">
        <v>12</v>
      </c>
      <c r="D204" s="1" t="s">
        <v>22</v>
      </c>
      <c r="E204" s="1" t="s">
        <v>122</v>
      </c>
      <c r="F204" s="1" t="s">
        <v>2928</v>
      </c>
      <c r="G204" s="1" t="s">
        <v>2494</v>
      </c>
      <c r="H204" s="1" t="s">
        <v>2865</v>
      </c>
      <c r="I204" s="1" t="s">
        <v>2925</v>
      </c>
      <c r="J204" s="1" t="s">
        <v>19</v>
      </c>
      <c r="K204" t="str">
        <f t="shared" si="3"/>
        <v>I</v>
      </c>
    </row>
    <row r="205" spans="1:11" x14ac:dyDescent="0.25">
      <c r="A205" s="1" t="s">
        <v>501</v>
      </c>
      <c r="B205" s="1" t="s">
        <v>3061</v>
      </c>
      <c r="C205" s="1" t="s">
        <v>12</v>
      </c>
      <c r="D205" s="1" t="s">
        <v>13</v>
      </c>
      <c r="E205" s="1" t="s">
        <v>41</v>
      </c>
      <c r="F205" s="1" t="s">
        <v>579</v>
      </c>
      <c r="G205" s="1" t="s">
        <v>2494</v>
      </c>
      <c r="H205" s="1" t="s">
        <v>3000</v>
      </c>
      <c r="I205" s="1" t="s">
        <v>3062</v>
      </c>
      <c r="J205" s="1" t="s">
        <v>19</v>
      </c>
      <c r="K205" t="str">
        <f t="shared" si="3"/>
        <v>I</v>
      </c>
    </row>
    <row r="206" spans="1:11" x14ac:dyDescent="0.25">
      <c r="A206" s="1" t="s">
        <v>2862</v>
      </c>
      <c r="B206" s="1" t="s">
        <v>2863</v>
      </c>
      <c r="C206" s="1" t="s">
        <v>12</v>
      </c>
      <c r="D206" s="1" t="s">
        <v>13</v>
      </c>
      <c r="E206" s="1" t="s">
        <v>41</v>
      </c>
      <c r="F206" s="1" t="s">
        <v>2864</v>
      </c>
      <c r="G206" s="1" t="s">
        <v>2494</v>
      </c>
      <c r="H206" s="1" t="s">
        <v>2865</v>
      </c>
      <c r="I206" s="1" t="s">
        <v>2866</v>
      </c>
      <c r="J206" s="1" t="s">
        <v>19</v>
      </c>
      <c r="K206" t="str">
        <f t="shared" si="3"/>
        <v>I</v>
      </c>
    </row>
    <row r="207" spans="1:11" x14ac:dyDescent="0.25">
      <c r="A207" s="1" t="s">
        <v>3353</v>
      </c>
      <c r="B207" s="1" t="s">
        <v>3354</v>
      </c>
      <c r="C207" s="1" t="s">
        <v>12</v>
      </c>
      <c r="D207" s="1" t="s">
        <v>22</v>
      </c>
      <c r="E207" s="1" t="s">
        <v>34</v>
      </c>
      <c r="F207" s="1" t="s">
        <v>3355</v>
      </c>
      <c r="G207" s="1" t="s">
        <v>2494</v>
      </c>
      <c r="H207" s="1" t="s">
        <v>3356</v>
      </c>
      <c r="I207" s="1" t="s">
        <v>3357</v>
      </c>
      <c r="J207" s="1" t="s">
        <v>19</v>
      </c>
      <c r="K207" t="str">
        <f t="shared" si="3"/>
        <v>I</v>
      </c>
    </row>
    <row r="208" spans="1:11" x14ac:dyDescent="0.25">
      <c r="A208" s="1" t="s">
        <v>227</v>
      </c>
      <c r="B208" s="1" t="s">
        <v>3161</v>
      </c>
      <c r="C208" s="1" t="s">
        <v>12</v>
      </c>
      <c r="D208" s="1" t="s">
        <v>41</v>
      </c>
      <c r="E208" s="1" t="s">
        <v>60</v>
      </c>
      <c r="F208" s="1" t="s">
        <v>3162</v>
      </c>
      <c r="G208" s="1" t="s">
        <v>2494</v>
      </c>
      <c r="H208" s="1" t="s">
        <v>3118</v>
      </c>
      <c r="I208" s="1" t="s">
        <v>3163</v>
      </c>
      <c r="J208" s="1" t="s">
        <v>19</v>
      </c>
      <c r="K208" t="str">
        <f t="shared" si="3"/>
        <v>I</v>
      </c>
    </row>
    <row r="209" spans="1:11" x14ac:dyDescent="0.25">
      <c r="A209" s="1" t="s">
        <v>3164</v>
      </c>
      <c r="B209" s="1" t="s">
        <v>3165</v>
      </c>
      <c r="C209" s="1" t="s">
        <v>12</v>
      </c>
      <c r="D209" s="1" t="s">
        <v>41</v>
      </c>
      <c r="E209" s="1" t="s">
        <v>22</v>
      </c>
      <c r="F209" s="1" t="s">
        <v>3038</v>
      </c>
      <c r="G209" s="1" t="s">
        <v>2494</v>
      </c>
      <c r="H209" s="1" t="s">
        <v>3118</v>
      </c>
      <c r="I209" s="1" t="s">
        <v>3163</v>
      </c>
      <c r="J209" s="1" t="s">
        <v>19</v>
      </c>
      <c r="K209" t="str">
        <f t="shared" si="3"/>
        <v>I</v>
      </c>
    </row>
    <row r="210" spans="1:11" x14ac:dyDescent="0.25">
      <c r="A210" s="1" t="s">
        <v>2932</v>
      </c>
      <c r="B210" s="1" t="s">
        <v>635</v>
      </c>
      <c r="C210" s="1" t="s">
        <v>12</v>
      </c>
      <c r="D210" s="1" t="s">
        <v>41</v>
      </c>
      <c r="E210" s="1" t="s">
        <v>64</v>
      </c>
      <c r="F210" s="1" t="s">
        <v>2933</v>
      </c>
      <c r="G210" s="1" t="s">
        <v>2494</v>
      </c>
      <c r="H210" s="1" t="s">
        <v>2865</v>
      </c>
      <c r="I210" s="1" t="s">
        <v>2934</v>
      </c>
      <c r="J210" s="1" t="s">
        <v>19</v>
      </c>
      <c r="K210" t="str">
        <f t="shared" si="3"/>
        <v>I</v>
      </c>
    </row>
    <row r="211" spans="1:11" x14ac:dyDescent="0.25">
      <c r="A211" s="1" t="s">
        <v>620</v>
      </c>
      <c r="B211" s="1" t="s">
        <v>1038</v>
      </c>
      <c r="C211" s="1" t="s">
        <v>12</v>
      </c>
      <c r="D211" s="1" t="s">
        <v>22</v>
      </c>
      <c r="E211" s="1" t="s">
        <v>33</v>
      </c>
      <c r="F211" s="1" t="s">
        <v>2935</v>
      </c>
      <c r="G211" s="1" t="s">
        <v>2494</v>
      </c>
      <c r="H211" s="1" t="s">
        <v>2865</v>
      </c>
      <c r="I211" s="1" t="s">
        <v>2934</v>
      </c>
      <c r="J211" s="1" t="s">
        <v>19</v>
      </c>
      <c r="K211" t="str">
        <f t="shared" si="3"/>
        <v>I</v>
      </c>
    </row>
    <row r="212" spans="1:11" x14ac:dyDescent="0.25">
      <c r="A212" s="1" t="s">
        <v>3524</v>
      </c>
      <c r="B212" s="1" t="s">
        <v>3525</v>
      </c>
      <c r="C212" s="1" t="s">
        <v>12</v>
      </c>
      <c r="D212" s="1" t="s">
        <v>22</v>
      </c>
      <c r="E212" s="1" t="s">
        <v>110</v>
      </c>
      <c r="F212" s="1" t="s">
        <v>3526</v>
      </c>
      <c r="G212" s="1" t="s">
        <v>2494</v>
      </c>
      <c r="H212" s="1" t="s">
        <v>3467</v>
      </c>
      <c r="I212" s="1" t="s">
        <v>3527</v>
      </c>
      <c r="J212" s="1" t="s">
        <v>19</v>
      </c>
      <c r="K212" t="str">
        <f t="shared" si="3"/>
        <v>I</v>
      </c>
    </row>
    <row r="213" spans="1:11" x14ac:dyDescent="0.25">
      <c r="A213" s="1" t="s">
        <v>269</v>
      </c>
      <c r="B213" s="1" t="s">
        <v>408</v>
      </c>
      <c r="C213" s="1" t="s">
        <v>12</v>
      </c>
      <c r="D213" s="1" t="s">
        <v>22</v>
      </c>
      <c r="E213" s="1" t="s">
        <v>64</v>
      </c>
      <c r="F213" s="1" t="s">
        <v>3528</v>
      </c>
      <c r="G213" s="1" t="s">
        <v>2494</v>
      </c>
      <c r="H213" s="1" t="s">
        <v>3467</v>
      </c>
      <c r="I213" s="1" t="s">
        <v>3527</v>
      </c>
      <c r="J213" s="1" t="s">
        <v>19</v>
      </c>
      <c r="K213" t="str">
        <f t="shared" si="3"/>
        <v>I</v>
      </c>
    </row>
    <row r="214" spans="1:11" x14ac:dyDescent="0.25">
      <c r="A214" s="1" t="s">
        <v>806</v>
      </c>
      <c r="B214" s="1" t="s">
        <v>2553</v>
      </c>
      <c r="C214" s="1" t="s">
        <v>12</v>
      </c>
      <c r="D214" s="1" t="s">
        <v>41</v>
      </c>
      <c r="E214" s="1" t="s">
        <v>14</v>
      </c>
      <c r="F214" s="1" t="s">
        <v>2554</v>
      </c>
      <c r="G214" s="1" t="s">
        <v>2494</v>
      </c>
      <c r="H214" s="1" t="s">
        <v>2495</v>
      </c>
      <c r="I214" s="1" t="s">
        <v>2555</v>
      </c>
      <c r="J214" s="1" t="s">
        <v>19</v>
      </c>
      <c r="K214" t="str">
        <f t="shared" si="3"/>
        <v>I</v>
      </c>
    </row>
    <row r="215" spans="1:11" x14ac:dyDescent="0.25">
      <c r="A215" s="1" t="s">
        <v>3537</v>
      </c>
      <c r="B215" s="1" t="s">
        <v>3538</v>
      </c>
      <c r="C215" s="1" t="s">
        <v>12</v>
      </c>
      <c r="D215" s="1" t="s">
        <v>22</v>
      </c>
      <c r="E215" s="1" t="s">
        <v>22</v>
      </c>
      <c r="F215" s="1" t="s">
        <v>3539</v>
      </c>
      <c r="G215" s="1" t="s">
        <v>2494</v>
      </c>
      <c r="H215" s="1" t="s">
        <v>3467</v>
      </c>
      <c r="I215" s="1" t="s">
        <v>3540</v>
      </c>
      <c r="J215" s="1" t="s">
        <v>19</v>
      </c>
      <c r="K215" t="str">
        <f t="shared" si="3"/>
        <v>I</v>
      </c>
    </row>
    <row r="216" spans="1:11" x14ac:dyDescent="0.25">
      <c r="A216" s="1" t="s">
        <v>2607</v>
      </c>
      <c r="B216" s="1" t="s">
        <v>2608</v>
      </c>
      <c r="C216" s="1" t="s">
        <v>12</v>
      </c>
      <c r="D216" s="1" t="s">
        <v>41</v>
      </c>
      <c r="E216" s="1" t="s">
        <v>33</v>
      </c>
      <c r="F216" s="1" t="s">
        <v>2609</v>
      </c>
      <c r="G216" s="1" t="s">
        <v>2494</v>
      </c>
      <c r="H216" s="1" t="s">
        <v>2610</v>
      </c>
      <c r="I216" s="1" t="s">
        <v>2611</v>
      </c>
      <c r="J216" s="1" t="s">
        <v>19</v>
      </c>
      <c r="K216" t="str">
        <f t="shared" si="3"/>
        <v>I</v>
      </c>
    </row>
    <row r="217" spans="1:11" x14ac:dyDescent="0.25">
      <c r="A217" s="1" t="s">
        <v>2169</v>
      </c>
      <c r="B217" s="1" t="s">
        <v>2919</v>
      </c>
      <c r="C217" s="1" t="s">
        <v>12</v>
      </c>
      <c r="D217" s="1" t="s">
        <v>33</v>
      </c>
      <c r="E217" s="1" t="s">
        <v>88</v>
      </c>
      <c r="F217" s="1" t="s">
        <v>2920</v>
      </c>
      <c r="G217" s="1" t="s">
        <v>2494</v>
      </c>
      <c r="H217" s="1" t="s">
        <v>2865</v>
      </c>
      <c r="I217" s="1" t="s">
        <v>2921</v>
      </c>
      <c r="J217" s="1" t="s">
        <v>19</v>
      </c>
      <c r="K217" t="str">
        <f t="shared" si="3"/>
        <v>I</v>
      </c>
    </row>
    <row r="218" spans="1:11" x14ac:dyDescent="0.25">
      <c r="A218" s="1" t="s">
        <v>2783</v>
      </c>
      <c r="B218" s="1" t="s">
        <v>2784</v>
      </c>
      <c r="C218" s="1" t="s">
        <v>12</v>
      </c>
      <c r="D218" s="1" t="s">
        <v>33</v>
      </c>
      <c r="E218" s="1" t="s">
        <v>41</v>
      </c>
      <c r="F218" s="1" t="s">
        <v>2785</v>
      </c>
      <c r="G218" s="1" t="s">
        <v>2494</v>
      </c>
      <c r="H218" s="1" t="s">
        <v>2734</v>
      </c>
      <c r="I218" s="1" t="s">
        <v>4668</v>
      </c>
      <c r="J218" s="1" t="s">
        <v>19</v>
      </c>
      <c r="K218" t="str">
        <f t="shared" si="3"/>
        <v>I</v>
      </c>
    </row>
    <row r="219" spans="1:11" x14ac:dyDescent="0.25">
      <c r="A219" s="1" t="s">
        <v>601</v>
      </c>
      <c r="B219" s="1" t="s">
        <v>2804</v>
      </c>
      <c r="C219" s="1" t="s">
        <v>12</v>
      </c>
      <c r="D219" s="1" t="s">
        <v>33</v>
      </c>
      <c r="E219" s="1" t="s">
        <v>64</v>
      </c>
      <c r="F219" s="1" t="s">
        <v>2805</v>
      </c>
      <c r="G219" s="1" t="s">
        <v>2494</v>
      </c>
      <c r="H219" s="1" t="s">
        <v>2734</v>
      </c>
      <c r="I219" s="1" t="s">
        <v>2806</v>
      </c>
      <c r="J219" s="1" t="s">
        <v>19</v>
      </c>
      <c r="K219" t="str">
        <f t="shared" si="3"/>
        <v>I</v>
      </c>
    </row>
    <row r="220" spans="1:11" x14ac:dyDescent="0.25">
      <c r="A220" s="1" t="s">
        <v>2799</v>
      </c>
      <c r="B220" s="1" t="s">
        <v>367</v>
      </c>
      <c r="C220" s="1" t="s">
        <v>12</v>
      </c>
      <c r="D220" s="1" t="s">
        <v>41</v>
      </c>
      <c r="E220" s="1" t="s">
        <v>29</v>
      </c>
      <c r="F220" s="1" t="s">
        <v>2800</v>
      </c>
      <c r="G220" s="1" t="s">
        <v>2494</v>
      </c>
      <c r="H220" s="1" t="s">
        <v>2734</v>
      </c>
      <c r="I220" s="1" t="s">
        <v>2801</v>
      </c>
      <c r="J220" s="1" t="s">
        <v>19</v>
      </c>
      <c r="K220" t="str">
        <f t="shared" si="3"/>
        <v>I</v>
      </c>
    </row>
    <row r="221" spans="1:11" x14ac:dyDescent="0.25">
      <c r="A221" s="1" t="s">
        <v>734</v>
      </c>
      <c r="B221" s="1" t="s">
        <v>2802</v>
      </c>
      <c r="C221" s="1" t="s">
        <v>12</v>
      </c>
      <c r="D221" s="1" t="s">
        <v>41</v>
      </c>
      <c r="E221" s="1" t="s">
        <v>88</v>
      </c>
      <c r="F221" s="1" t="s">
        <v>2803</v>
      </c>
      <c r="G221" s="1" t="s">
        <v>2494</v>
      </c>
      <c r="H221" s="1" t="s">
        <v>2734</v>
      </c>
      <c r="I221" s="1" t="s">
        <v>2801</v>
      </c>
      <c r="J221" s="1" t="s">
        <v>19</v>
      </c>
      <c r="K221" t="str">
        <f t="shared" si="3"/>
        <v>I</v>
      </c>
    </row>
    <row r="222" spans="1:11" x14ac:dyDescent="0.25">
      <c r="A222" s="1" t="s">
        <v>227</v>
      </c>
      <c r="B222" s="1" t="s">
        <v>3292</v>
      </c>
      <c r="C222" s="1" t="s">
        <v>12</v>
      </c>
      <c r="D222" s="1" t="s">
        <v>33</v>
      </c>
      <c r="E222" s="1" t="s">
        <v>60</v>
      </c>
      <c r="F222" s="1" t="s">
        <v>3293</v>
      </c>
      <c r="G222" s="1" t="s">
        <v>2494</v>
      </c>
      <c r="H222" s="1" t="s">
        <v>3232</v>
      </c>
      <c r="I222" s="1" t="s">
        <v>3294</v>
      </c>
      <c r="J222" s="1" t="s">
        <v>19</v>
      </c>
      <c r="K222" t="str">
        <f t="shared" si="3"/>
        <v>I</v>
      </c>
    </row>
    <row r="223" spans="1:11" x14ac:dyDescent="0.25">
      <c r="A223" s="1" t="s">
        <v>246</v>
      </c>
      <c r="B223" s="1" t="s">
        <v>2929</v>
      </c>
      <c r="C223" s="1" t="s">
        <v>12</v>
      </c>
      <c r="D223" s="1" t="s">
        <v>41</v>
      </c>
      <c r="E223" s="1" t="s">
        <v>29</v>
      </c>
      <c r="F223" s="1" t="s">
        <v>2930</v>
      </c>
      <c r="G223" s="1" t="s">
        <v>2494</v>
      </c>
      <c r="H223" s="1" t="s">
        <v>2865</v>
      </c>
      <c r="I223" s="1" t="s">
        <v>2931</v>
      </c>
      <c r="J223" s="1" t="s">
        <v>19</v>
      </c>
      <c r="K223" t="str">
        <f t="shared" si="3"/>
        <v>I</v>
      </c>
    </row>
    <row r="224" spans="1:11" x14ac:dyDescent="0.25">
      <c r="A224" s="1" t="s">
        <v>2838</v>
      </c>
      <c r="B224" s="1" t="s">
        <v>3155</v>
      </c>
      <c r="C224" s="1" t="s">
        <v>12</v>
      </c>
      <c r="D224" s="1" t="s">
        <v>41</v>
      </c>
      <c r="E224" s="1" t="s">
        <v>33</v>
      </c>
      <c r="F224" s="1" t="s">
        <v>3156</v>
      </c>
      <c r="G224" s="1" t="s">
        <v>2494</v>
      </c>
      <c r="H224" s="1" t="s">
        <v>3118</v>
      </c>
      <c r="I224" s="1" t="s">
        <v>3157</v>
      </c>
      <c r="J224" s="1" t="s">
        <v>19</v>
      </c>
      <c r="K224" t="str">
        <f t="shared" si="3"/>
        <v>I</v>
      </c>
    </row>
    <row r="225" spans="1:11" x14ac:dyDescent="0.25">
      <c r="A225" s="1" t="s">
        <v>290</v>
      </c>
      <c r="B225" s="1" t="s">
        <v>2077</v>
      </c>
      <c r="C225" s="1" t="s">
        <v>12</v>
      </c>
      <c r="D225" s="1" t="s">
        <v>13</v>
      </c>
      <c r="E225" s="1" t="s">
        <v>110</v>
      </c>
      <c r="F225" s="1" t="s">
        <v>2786</v>
      </c>
      <c r="G225" s="1" t="s">
        <v>2494</v>
      </c>
      <c r="H225" s="1" t="s">
        <v>2734</v>
      </c>
      <c r="I225" s="1" t="s">
        <v>2787</v>
      </c>
      <c r="J225" s="1" t="s">
        <v>19</v>
      </c>
      <c r="K225" t="str">
        <f t="shared" si="3"/>
        <v>I</v>
      </c>
    </row>
    <row r="226" spans="1:11" x14ac:dyDescent="0.25">
      <c r="A226" s="1" t="s">
        <v>2549</v>
      </c>
      <c r="B226" s="1" t="s">
        <v>2550</v>
      </c>
      <c r="C226" s="1" t="s">
        <v>12</v>
      </c>
      <c r="D226" s="1" t="s">
        <v>22</v>
      </c>
      <c r="E226" s="1" t="s">
        <v>60</v>
      </c>
      <c r="F226" s="1" t="s">
        <v>2551</v>
      </c>
      <c r="G226" s="1" t="s">
        <v>2494</v>
      </c>
      <c r="H226" s="1" t="s">
        <v>2495</v>
      </c>
      <c r="I226" s="1" t="s">
        <v>2552</v>
      </c>
      <c r="J226" s="1" t="s">
        <v>19</v>
      </c>
      <c r="K226" t="str">
        <f t="shared" si="3"/>
        <v>I</v>
      </c>
    </row>
    <row r="227" spans="1:11" x14ac:dyDescent="0.25">
      <c r="A227" s="1" t="s">
        <v>77</v>
      </c>
      <c r="B227" s="1" t="s">
        <v>2916</v>
      </c>
      <c r="C227" s="1" t="s">
        <v>12</v>
      </c>
      <c r="D227" s="1" t="s">
        <v>13</v>
      </c>
      <c r="E227" s="1" t="s">
        <v>60</v>
      </c>
      <c r="F227" s="1" t="s">
        <v>2917</v>
      </c>
      <c r="G227" s="1" t="s">
        <v>2494</v>
      </c>
      <c r="H227" s="1" t="s">
        <v>2865</v>
      </c>
      <c r="I227" s="1" t="s">
        <v>2918</v>
      </c>
      <c r="J227" s="1" t="s">
        <v>19</v>
      </c>
      <c r="K227" t="str">
        <f t="shared" si="3"/>
        <v>I</v>
      </c>
    </row>
    <row r="228" spans="1:11" x14ac:dyDescent="0.25">
      <c r="A228" s="1" t="s">
        <v>3409</v>
      </c>
      <c r="B228" s="1" t="s">
        <v>3410</v>
      </c>
      <c r="C228" s="1" t="s">
        <v>12</v>
      </c>
      <c r="D228" s="1" t="s">
        <v>41</v>
      </c>
      <c r="E228" s="1" t="s">
        <v>14</v>
      </c>
      <c r="F228" s="1" t="s">
        <v>3411</v>
      </c>
      <c r="G228" s="1" t="s">
        <v>2494</v>
      </c>
      <c r="H228" s="1" t="s">
        <v>3356</v>
      </c>
      <c r="I228" s="1" t="s">
        <v>3412</v>
      </c>
      <c r="J228" s="1" t="s">
        <v>19</v>
      </c>
      <c r="K228" t="str">
        <f t="shared" si="3"/>
        <v>I</v>
      </c>
    </row>
    <row r="229" spans="1:11" x14ac:dyDescent="0.25">
      <c r="A229" s="1" t="s">
        <v>973</v>
      </c>
      <c r="B229" s="1" t="s">
        <v>3413</v>
      </c>
      <c r="C229" s="1" t="s">
        <v>12</v>
      </c>
      <c r="D229" s="1" t="s">
        <v>22</v>
      </c>
      <c r="E229" s="1" t="s">
        <v>64</v>
      </c>
      <c r="F229" s="1" t="s">
        <v>3414</v>
      </c>
      <c r="G229" s="1" t="s">
        <v>2494</v>
      </c>
      <c r="H229" s="1" t="s">
        <v>3356</v>
      </c>
      <c r="I229" s="1" t="s">
        <v>3412</v>
      </c>
      <c r="J229" s="1" t="s">
        <v>19</v>
      </c>
      <c r="K229" t="str">
        <f t="shared" si="3"/>
        <v>I</v>
      </c>
    </row>
    <row r="230" spans="1:11" x14ac:dyDescent="0.25">
      <c r="A230" s="1" t="s">
        <v>3514</v>
      </c>
      <c r="B230" s="1" t="s">
        <v>3515</v>
      </c>
      <c r="C230" s="1" t="s">
        <v>12</v>
      </c>
      <c r="D230" s="1" t="s">
        <v>13</v>
      </c>
      <c r="E230" s="1" t="s">
        <v>29</v>
      </c>
      <c r="F230" s="1" t="s">
        <v>3516</v>
      </c>
      <c r="G230" s="1" t="s">
        <v>2494</v>
      </c>
      <c r="H230" s="1" t="s">
        <v>3467</v>
      </c>
      <c r="I230" s="1" t="s">
        <v>3517</v>
      </c>
      <c r="J230" s="1" t="s">
        <v>19</v>
      </c>
      <c r="K230" t="str">
        <f t="shared" si="3"/>
        <v>I</v>
      </c>
    </row>
    <row r="231" spans="1:11" x14ac:dyDescent="0.25">
      <c r="A231" s="1" t="s">
        <v>239</v>
      </c>
      <c r="B231" s="1" t="s">
        <v>2660</v>
      </c>
      <c r="C231" s="1" t="s">
        <v>12</v>
      </c>
      <c r="D231" s="1" t="s">
        <v>41</v>
      </c>
      <c r="E231" s="1" t="s">
        <v>60</v>
      </c>
      <c r="F231" s="1" t="s">
        <v>2661</v>
      </c>
      <c r="G231" s="1" t="s">
        <v>2494</v>
      </c>
      <c r="H231" s="1" t="s">
        <v>2610</v>
      </c>
      <c r="I231" s="1" t="s">
        <v>2662</v>
      </c>
      <c r="J231" s="1" t="s">
        <v>19</v>
      </c>
      <c r="K231" t="str">
        <f t="shared" si="3"/>
        <v>I</v>
      </c>
    </row>
    <row r="232" spans="1:11" x14ac:dyDescent="0.25">
      <c r="A232" s="1" t="s">
        <v>859</v>
      </c>
      <c r="B232" s="1" t="s">
        <v>2663</v>
      </c>
      <c r="C232" s="1" t="s">
        <v>12</v>
      </c>
      <c r="D232" s="1" t="s">
        <v>13</v>
      </c>
      <c r="E232" s="1" t="s">
        <v>64</v>
      </c>
      <c r="F232" s="1" t="s">
        <v>2664</v>
      </c>
      <c r="G232" s="1" t="s">
        <v>2494</v>
      </c>
      <c r="H232" s="1" t="s">
        <v>2610</v>
      </c>
      <c r="I232" s="1" t="s">
        <v>2662</v>
      </c>
      <c r="J232" s="1" t="s">
        <v>19</v>
      </c>
      <c r="K232" t="str">
        <f t="shared" si="3"/>
        <v>I</v>
      </c>
    </row>
    <row r="233" spans="1:11" x14ac:dyDescent="0.25">
      <c r="A233" s="1" t="s">
        <v>2665</v>
      </c>
      <c r="B233" s="1" t="s">
        <v>2666</v>
      </c>
      <c r="C233" s="1" t="s">
        <v>12</v>
      </c>
      <c r="D233" s="1" t="s">
        <v>41</v>
      </c>
      <c r="E233" s="1" t="s">
        <v>41</v>
      </c>
      <c r="F233" s="1" t="s">
        <v>2667</v>
      </c>
      <c r="G233" s="1" t="s">
        <v>2494</v>
      </c>
      <c r="H233" s="1" t="s">
        <v>2610</v>
      </c>
      <c r="I233" s="1" t="s">
        <v>2668</v>
      </c>
      <c r="J233" s="1" t="s">
        <v>19</v>
      </c>
      <c r="K233" t="str">
        <f t="shared" si="3"/>
        <v>I</v>
      </c>
    </row>
    <row r="234" spans="1:11" x14ac:dyDescent="0.25">
      <c r="A234" s="1" t="s">
        <v>2669</v>
      </c>
      <c r="B234" s="1" t="s">
        <v>2670</v>
      </c>
      <c r="C234" s="1" t="s">
        <v>12</v>
      </c>
      <c r="D234" s="1" t="s">
        <v>13</v>
      </c>
      <c r="E234" s="1" t="s">
        <v>34</v>
      </c>
      <c r="F234" s="1" t="s">
        <v>2671</v>
      </c>
      <c r="G234" s="1" t="s">
        <v>2494</v>
      </c>
      <c r="H234" s="1" t="s">
        <v>2610</v>
      </c>
      <c r="I234" s="1" t="s">
        <v>2672</v>
      </c>
      <c r="J234" s="1" t="s">
        <v>19</v>
      </c>
      <c r="K234" t="str">
        <f t="shared" si="3"/>
        <v>I</v>
      </c>
    </row>
    <row r="235" spans="1:11" x14ac:dyDescent="0.25">
      <c r="A235" s="1" t="s">
        <v>3529</v>
      </c>
      <c r="B235" s="1" t="s">
        <v>3530</v>
      </c>
      <c r="C235" s="1" t="s">
        <v>12</v>
      </c>
      <c r="D235" s="1" t="s">
        <v>13</v>
      </c>
      <c r="E235" s="1" t="s">
        <v>41</v>
      </c>
      <c r="F235" s="1" t="s">
        <v>3531</v>
      </c>
      <c r="G235" s="1" t="s">
        <v>2494</v>
      </c>
      <c r="H235" s="1" t="s">
        <v>3467</v>
      </c>
      <c r="I235" s="1" t="s">
        <v>3532</v>
      </c>
      <c r="J235" s="1" t="s">
        <v>19</v>
      </c>
      <c r="K235" t="str">
        <f t="shared" si="3"/>
        <v>I</v>
      </c>
    </row>
    <row r="236" spans="1:11" x14ac:dyDescent="0.25">
      <c r="A236" s="1" t="s">
        <v>398</v>
      </c>
      <c r="B236" s="1" t="s">
        <v>3533</v>
      </c>
      <c r="C236" s="1" t="s">
        <v>12</v>
      </c>
      <c r="D236" s="1" t="s">
        <v>13</v>
      </c>
      <c r="E236" s="1" t="s">
        <v>82</v>
      </c>
      <c r="F236" s="1" t="s">
        <v>3534</v>
      </c>
      <c r="G236" s="1" t="s">
        <v>2494</v>
      </c>
      <c r="H236" s="1" t="s">
        <v>3467</v>
      </c>
      <c r="I236" s="1" t="s">
        <v>3532</v>
      </c>
      <c r="J236" s="1" t="s">
        <v>19</v>
      </c>
      <c r="K236" t="str">
        <f t="shared" si="3"/>
        <v>I</v>
      </c>
    </row>
    <row r="237" spans="1:11" x14ac:dyDescent="0.25">
      <c r="A237" s="1" t="s">
        <v>1418</v>
      </c>
      <c r="B237" s="1" t="s">
        <v>2794</v>
      </c>
      <c r="C237" s="1" t="s">
        <v>12</v>
      </c>
      <c r="D237" s="1" t="s">
        <v>13</v>
      </c>
      <c r="E237" s="1" t="s">
        <v>22</v>
      </c>
      <c r="F237" s="1" t="s">
        <v>2795</v>
      </c>
      <c r="G237" s="1" t="s">
        <v>2494</v>
      </c>
      <c r="H237" s="1" t="s">
        <v>2734</v>
      </c>
      <c r="I237" s="1" t="s">
        <v>2796</v>
      </c>
      <c r="J237" s="1" t="s">
        <v>19</v>
      </c>
      <c r="K237" t="str">
        <f t="shared" si="3"/>
        <v>I</v>
      </c>
    </row>
    <row r="238" spans="1:11" x14ac:dyDescent="0.25">
      <c r="A238" s="1" t="s">
        <v>1514</v>
      </c>
      <c r="B238" s="1" t="s">
        <v>2797</v>
      </c>
      <c r="C238" s="1" t="s">
        <v>12</v>
      </c>
      <c r="D238" s="1" t="s">
        <v>13</v>
      </c>
      <c r="E238" s="1" t="s">
        <v>82</v>
      </c>
      <c r="F238" s="1" t="s">
        <v>2798</v>
      </c>
      <c r="G238" s="1" t="s">
        <v>2494</v>
      </c>
      <c r="H238" s="1" t="s">
        <v>2734</v>
      </c>
      <c r="I238" s="1" t="s">
        <v>2796</v>
      </c>
      <c r="J238" s="1" t="s">
        <v>19</v>
      </c>
      <c r="K238" t="str">
        <f t="shared" si="3"/>
        <v>I</v>
      </c>
    </row>
    <row r="239" spans="1:11" x14ac:dyDescent="0.25">
      <c r="A239" s="1" t="s">
        <v>3295</v>
      </c>
      <c r="B239" s="1" t="s">
        <v>3296</v>
      </c>
      <c r="C239" s="1" t="s">
        <v>12</v>
      </c>
      <c r="D239" s="1" t="s">
        <v>41</v>
      </c>
      <c r="E239" s="1" t="s">
        <v>64</v>
      </c>
      <c r="F239" s="1" t="s">
        <v>3297</v>
      </c>
      <c r="G239" s="1" t="s">
        <v>2494</v>
      </c>
      <c r="H239" s="1" t="s">
        <v>3232</v>
      </c>
      <c r="I239" s="1" t="s">
        <v>3298</v>
      </c>
      <c r="J239" s="1" t="s">
        <v>19</v>
      </c>
      <c r="K239" t="str">
        <f t="shared" si="3"/>
        <v>I</v>
      </c>
    </row>
    <row r="240" spans="1:11" x14ac:dyDescent="0.25">
      <c r="A240" s="1" t="s">
        <v>398</v>
      </c>
      <c r="B240" s="1" t="s">
        <v>2673</v>
      </c>
      <c r="C240" s="1" t="s">
        <v>12</v>
      </c>
      <c r="D240" s="1" t="s">
        <v>33</v>
      </c>
      <c r="E240" s="1" t="s">
        <v>122</v>
      </c>
      <c r="F240" s="1" t="s">
        <v>2674</v>
      </c>
      <c r="G240" s="1" t="s">
        <v>2494</v>
      </c>
      <c r="H240" s="1" t="s">
        <v>2610</v>
      </c>
      <c r="I240" s="1" t="s">
        <v>2675</v>
      </c>
      <c r="J240" s="1" t="s">
        <v>19</v>
      </c>
      <c r="K240" t="str">
        <f t="shared" si="3"/>
        <v>I</v>
      </c>
    </row>
    <row r="241" spans="1:11" x14ac:dyDescent="0.25">
      <c r="A241" s="1" t="s">
        <v>2788</v>
      </c>
      <c r="B241" s="1" t="s">
        <v>2789</v>
      </c>
      <c r="C241" s="1" t="s">
        <v>12</v>
      </c>
      <c r="D241" s="1" t="s">
        <v>13</v>
      </c>
      <c r="E241" s="1" t="s">
        <v>13</v>
      </c>
      <c r="F241" s="1" t="s">
        <v>2790</v>
      </c>
      <c r="G241" s="1" t="s">
        <v>2494</v>
      </c>
      <c r="H241" s="1" t="s">
        <v>2734</v>
      </c>
      <c r="I241" s="1" t="s">
        <v>2791</v>
      </c>
      <c r="J241" s="1" t="s">
        <v>19</v>
      </c>
      <c r="K241" t="str">
        <f t="shared" si="3"/>
        <v>I</v>
      </c>
    </row>
    <row r="242" spans="1:11" x14ac:dyDescent="0.25">
      <c r="A242" s="1" t="s">
        <v>27</v>
      </c>
      <c r="B242" s="1" t="s">
        <v>2792</v>
      </c>
      <c r="C242" s="1" t="s">
        <v>12</v>
      </c>
      <c r="D242" s="1" t="s">
        <v>33</v>
      </c>
      <c r="E242" s="1" t="s">
        <v>33</v>
      </c>
      <c r="F242" s="1" t="s">
        <v>2793</v>
      </c>
      <c r="G242" s="1" t="s">
        <v>2494</v>
      </c>
      <c r="H242" s="1" t="s">
        <v>2734</v>
      </c>
      <c r="I242" s="1" t="s">
        <v>2791</v>
      </c>
      <c r="J242" s="1" t="s">
        <v>19</v>
      </c>
      <c r="K242" t="str">
        <f t="shared" si="3"/>
        <v>I</v>
      </c>
    </row>
    <row r="243" spans="1:11" x14ac:dyDescent="0.25">
      <c r="A243" s="1" t="s">
        <v>290</v>
      </c>
      <c r="B243" s="1" t="s">
        <v>3230</v>
      </c>
      <c r="C243" s="1" t="s">
        <v>12</v>
      </c>
      <c r="D243" s="1" t="s">
        <v>22</v>
      </c>
      <c r="E243" s="1" t="s">
        <v>41</v>
      </c>
      <c r="F243" s="1" t="s">
        <v>3231</v>
      </c>
      <c r="G243" s="1" t="s">
        <v>2494</v>
      </c>
      <c r="H243" s="1" t="s">
        <v>3232</v>
      </c>
      <c r="I243" s="1" t="s">
        <v>3233</v>
      </c>
      <c r="J243" s="1" t="s">
        <v>19</v>
      </c>
      <c r="K243" t="str">
        <f t="shared" si="3"/>
        <v>I</v>
      </c>
    </row>
    <row r="244" spans="1:11" x14ac:dyDescent="0.25">
      <c r="A244" s="1" t="s">
        <v>862</v>
      </c>
      <c r="B244" s="1" t="s">
        <v>2492</v>
      </c>
      <c r="C244" s="1" t="s">
        <v>12</v>
      </c>
      <c r="D244" s="1" t="s">
        <v>33</v>
      </c>
      <c r="E244" s="1" t="s">
        <v>122</v>
      </c>
      <c r="F244" s="1" t="s">
        <v>2493</v>
      </c>
      <c r="G244" s="1" t="s">
        <v>2494</v>
      </c>
      <c r="H244" s="1" t="s">
        <v>2495</v>
      </c>
      <c r="I244" s="1" t="s">
        <v>2496</v>
      </c>
      <c r="J244" s="1" t="s">
        <v>19</v>
      </c>
      <c r="K244" t="str">
        <f t="shared" si="3"/>
        <v>I</v>
      </c>
    </row>
    <row r="245" spans="1:11" x14ac:dyDescent="0.25">
      <c r="A245" s="1" t="s">
        <v>90</v>
      </c>
      <c r="B245" s="1" t="s">
        <v>3063</v>
      </c>
      <c r="C245" s="1" t="s">
        <v>12</v>
      </c>
      <c r="D245" s="1" t="s">
        <v>41</v>
      </c>
      <c r="E245" s="1" t="s">
        <v>122</v>
      </c>
      <c r="F245" s="1" t="s">
        <v>3064</v>
      </c>
      <c r="G245" s="1" t="s">
        <v>2494</v>
      </c>
      <c r="H245" s="1" t="s">
        <v>3000</v>
      </c>
      <c r="I245" s="1" t="s">
        <v>1874</v>
      </c>
      <c r="J245" s="1" t="s">
        <v>19</v>
      </c>
      <c r="K245" t="str">
        <f t="shared" si="3"/>
        <v>I</v>
      </c>
    </row>
    <row r="246" spans="1:11" x14ac:dyDescent="0.25">
      <c r="A246" s="1" t="s">
        <v>437</v>
      </c>
      <c r="B246" s="1" t="s">
        <v>3158</v>
      </c>
      <c r="C246" s="1" t="s">
        <v>12</v>
      </c>
      <c r="D246" s="1" t="s">
        <v>41</v>
      </c>
      <c r="E246" s="1" t="s">
        <v>13</v>
      </c>
      <c r="F246" s="1" t="s">
        <v>3159</v>
      </c>
      <c r="G246" s="1" t="s">
        <v>2494</v>
      </c>
      <c r="H246" s="1" t="s">
        <v>3118</v>
      </c>
      <c r="I246" s="1" t="s">
        <v>3160</v>
      </c>
      <c r="J246" s="1" t="s">
        <v>19</v>
      </c>
      <c r="K246" t="str">
        <f t="shared" si="3"/>
        <v>I</v>
      </c>
    </row>
    <row r="247" spans="1:11" x14ac:dyDescent="0.25">
      <c r="A247" s="1" t="s">
        <v>418</v>
      </c>
      <c r="B247" s="1" t="s">
        <v>3287</v>
      </c>
      <c r="C247" s="1" t="s">
        <v>12</v>
      </c>
      <c r="D247" s="1" t="s">
        <v>33</v>
      </c>
      <c r="E247" s="1" t="s">
        <v>29</v>
      </c>
      <c r="F247" s="1" t="s">
        <v>869</v>
      </c>
      <c r="G247" s="1" t="s">
        <v>2494</v>
      </c>
      <c r="H247" s="1" t="s">
        <v>3232</v>
      </c>
      <c r="I247" s="1" t="s">
        <v>3288</v>
      </c>
      <c r="J247" s="1" t="s">
        <v>19</v>
      </c>
      <c r="K247" t="str">
        <f t="shared" si="3"/>
        <v>I</v>
      </c>
    </row>
    <row r="248" spans="1:11" x14ac:dyDescent="0.25">
      <c r="A248" s="1" t="s">
        <v>90</v>
      </c>
      <c r="B248" s="1" t="s">
        <v>3289</v>
      </c>
      <c r="C248" s="1" t="s">
        <v>12</v>
      </c>
      <c r="D248" s="1" t="s">
        <v>41</v>
      </c>
      <c r="E248" s="1" t="s">
        <v>82</v>
      </c>
      <c r="F248" s="1" t="s">
        <v>3290</v>
      </c>
      <c r="G248" s="1" t="s">
        <v>2494</v>
      </c>
      <c r="H248" s="1" t="s">
        <v>3232</v>
      </c>
      <c r="I248" s="1" t="s">
        <v>3288</v>
      </c>
      <c r="J248" s="1" t="s">
        <v>19</v>
      </c>
      <c r="K248" t="str">
        <f t="shared" si="3"/>
        <v>I</v>
      </c>
    </row>
    <row r="249" spans="1:11" x14ac:dyDescent="0.25">
      <c r="A249" s="1" t="s">
        <v>453</v>
      </c>
      <c r="B249" s="1" t="s">
        <v>3415</v>
      </c>
      <c r="C249" s="1" t="s">
        <v>12</v>
      </c>
      <c r="D249" s="1" t="s">
        <v>22</v>
      </c>
      <c r="E249" s="1" t="s">
        <v>23</v>
      </c>
      <c r="F249" s="1" t="s">
        <v>3416</v>
      </c>
      <c r="G249" s="1" t="s">
        <v>2494</v>
      </c>
      <c r="H249" s="1" t="s">
        <v>3356</v>
      </c>
      <c r="I249" s="1" t="s">
        <v>3417</v>
      </c>
      <c r="J249" s="1" t="s">
        <v>19</v>
      </c>
      <c r="K249" t="str">
        <f t="shared" si="3"/>
        <v>I</v>
      </c>
    </row>
    <row r="250" spans="1:11" x14ac:dyDescent="0.25">
      <c r="A250" s="1" t="s">
        <v>437</v>
      </c>
      <c r="B250" s="1" t="s">
        <v>3166</v>
      </c>
      <c r="C250" s="1" t="s">
        <v>12</v>
      </c>
      <c r="D250" s="1" t="s">
        <v>13</v>
      </c>
      <c r="E250" s="1" t="s">
        <v>110</v>
      </c>
      <c r="F250" s="1" t="s">
        <v>1946</v>
      </c>
      <c r="G250" s="1" t="s">
        <v>2494</v>
      </c>
      <c r="H250" s="1" t="s">
        <v>3118</v>
      </c>
      <c r="I250" s="1" t="s">
        <v>3167</v>
      </c>
      <c r="J250" s="1" t="s">
        <v>19</v>
      </c>
      <c r="K250" t="str">
        <f t="shared" si="3"/>
        <v>I</v>
      </c>
    </row>
    <row r="251" spans="1:11" x14ac:dyDescent="0.25">
      <c r="A251" s="1" t="s">
        <v>145</v>
      </c>
      <c r="B251" s="1" t="s">
        <v>3065</v>
      </c>
      <c r="C251" s="1" t="s">
        <v>12</v>
      </c>
      <c r="D251" s="1" t="s">
        <v>41</v>
      </c>
      <c r="E251" s="1" t="s">
        <v>22</v>
      </c>
      <c r="F251" s="1" t="s">
        <v>3066</v>
      </c>
      <c r="G251" s="1" t="s">
        <v>2494</v>
      </c>
      <c r="H251" s="1" t="s">
        <v>3000</v>
      </c>
      <c r="I251" s="1" t="s">
        <v>3067</v>
      </c>
      <c r="J251" s="1" t="s">
        <v>19</v>
      </c>
      <c r="K251" t="str">
        <f t="shared" si="3"/>
        <v>I</v>
      </c>
    </row>
    <row r="252" spans="1:11" x14ac:dyDescent="0.25">
      <c r="A252" s="1" t="s">
        <v>335</v>
      </c>
      <c r="B252" s="1" t="s">
        <v>3465</v>
      </c>
      <c r="C252" s="1" t="s">
        <v>12</v>
      </c>
      <c r="D252" s="1" t="s">
        <v>13</v>
      </c>
      <c r="E252" s="1" t="s">
        <v>88</v>
      </c>
      <c r="F252" s="1" t="s">
        <v>3466</v>
      </c>
      <c r="G252" s="1" t="s">
        <v>2494</v>
      </c>
      <c r="H252" s="1" t="s">
        <v>3467</v>
      </c>
      <c r="I252" s="1" t="s">
        <v>3468</v>
      </c>
      <c r="J252" s="1" t="s">
        <v>19</v>
      </c>
      <c r="K252" t="str">
        <f t="shared" si="3"/>
        <v>I</v>
      </c>
    </row>
    <row r="253" spans="1:11" x14ac:dyDescent="0.25">
      <c r="A253" s="1" t="s">
        <v>329</v>
      </c>
      <c r="B253" s="1" t="s">
        <v>3009</v>
      </c>
      <c r="C253" s="1" t="s">
        <v>127</v>
      </c>
      <c r="D253" s="1" t="s">
        <v>33</v>
      </c>
      <c r="E253" s="1" t="s">
        <v>110</v>
      </c>
      <c r="F253" s="1" t="s">
        <v>3424</v>
      </c>
      <c r="G253" s="1" t="s">
        <v>2494</v>
      </c>
      <c r="H253" s="1" t="s">
        <v>3356</v>
      </c>
      <c r="I253" s="1" t="s">
        <v>3408</v>
      </c>
      <c r="J253" s="1" t="s">
        <v>26</v>
      </c>
      <c r="K253" t="str">
        <f t="shared" si="3"/>
        <v>T</v>
      </c>
    </row>
    <row r="254" spans="1:11" x14ac:dyDescent="0.25">
      <c r="A254" s="1" t="s">
        <v>1042</v>
      </c>
      <c r="B254" s="1" t="s">
        <v>2640</v>
      </c>
      <c r="C254" s="1" t="s">
        <v>127</v>
      </c>
      <c r="D254" s="1" t="s">
        <v>13</v>
      </c>
      <c r="E254" s="1" t="s">
        <v>34</v>
      </c>
      <c r="F254" s="1" t="s">
        <v>3425</v>
      </c>
      <c r="G254" s="1" t="s">
        <v>2494</v>
      </c>
      <c r="H254" s="1" t="s">
        <v>3356</v>
      </c>
      <c r="I254" s="1" t="s">
        <v>3408</v>
      </c>
      <c r="J254" s="1" t="s">
        <v>26</v>
      </c>
      <c r="K254" t="str">
        <f t="shared" si="3"/>
        <v>T</v>
      </c>
    </row>
    <row r="255" spans="1:11" x14ac:dyDescent="0.25">
      <c r="A255" s="1" t="s">
        <v>341</v>
      </c>
      <c r="B255" s="1" t="s">
        <v>3426</v>
      </c>
      <c r="C255" s="1" t="s">
        <v>127</v>
      </c>
      <c r="D255" s="1" t="s">
        <v>22</v>
      </c>
      <c r="E255" s="1" t="s">
        <v>64</v>
      </c>
      <c r="F255" s="1" t="s">
        <v>3427</v>
      </c>
      <c r="G255" s="1" t="s">
        <v>2494</v>
      </c>
      <c r="H255" s="1" t="s">
        <v>3356</v>
      </c>
      <c r="I255" s="1" t="s">
        <v>3408</v>
      </c>
      <c r="J255" s="1" t="s">
        <v>26</v>
      </c>
      <c r="K255" t="str">
        <f t="shared" si="3"/>
        <v>T</v>
      </c>
    </row>
    <row r="256" spans="1:11" x14ac:dyDescent="0.25">
      <c r="A256" s="1" t="s">
        <v>665</v>
      </c>
      <c r="B256" s="1" t="s">
        <v>3428</v>
      </c>
      <c r="C256" s="1" t="s">
        <v>127</v>
      </c>
      <c r="D256" s="1" t="s">
        <v>13</v>
      </c>
      <c r="E256" s="1" t="s">
        <v>92</v>
      </c>
      <c r="F256" s="1" t="s">
        <v>3429</v>
      </c>
      <c r="G256" s="1" t="s">
        <v>2494</v>
      </c>
      <c r="H256" s="1" t="s">
        <v>3356</v>
      </c>
      <c r="I256" s="1" t="s">
        <v>3408</v>
      </c>
      <c r="J256" s="1" t="s">
        <v>26</v>
      </c>
      <c r="K256" t="str">
        <f t="shared" si="3"/>
        <v>T</v>
      </c>
    </row>
    <row r="257" spans="1:11" x14ac:dyDescent="0.25">
      <c r="A257" s="1" t="s">
        <v>3430</v>
      </c>
      <c r="B257" s="1" t="s">
        <v>3431</v>
      </c>
      <c r="C257" s="1" t="s">
        <v>127</v>
      </c>
      <c r="D257" s="1" t="s">
        <v>22</v>
      </c>
      <c r="E257" s="1" t="s">
        <v>42</v>
      </c>
      <c r="F257" s="1" t="s">
        <v>1244</v>
      </c>
      <c r="G257" s="1" t="s">
        <v>2494</v>
      </c>
      <c r="H257" s="1" t="s">
        <v>3356</v>
      </c>
      <c r="I257" s="1" t="s">
        <v>3408</v>
      </c>
      <c r="J257" s="1" t="s">
        <v>26</v>
      </c>
      <c r="K257" t="str">
        <f t="shared" si="3"/>
        <v>T</v>
      </c>
    </row>
    <row r="258" spans="1:11" x14ac:dyDescent="0.25">
      <c r="A258" s="1" t="s">
        <v>1716</v>
      </c>
      <c r="B258" s="1" t="s">
        <v>3432</v>
      </c>
      <c r="C258" s="1" t="s">
        <v>127</v>
      </c>
      <c r="D258" s="1" t="s">
        <v>33</v>
      </c>
      <c r="E258" s="1" t="s">
        <v>167</v>
      </c>
      <c r="F258" s="1" t="s">
        <v>3433</v>
      </c>
      <c r="G258" s="1" t="s">
        <v>2494</v>
      </c>
      <c r="H258" s="1" t="s">
        <v>3356</v>
      </c>
      <c r="I258" s="1" t="s">
        <v>3408</v>
      </c>
      <c r="J258" s="1" t="s">
        <v>26</v>
      </c>
      <c r="K258" t="str">
        <f t="shared" ref="K258:K321" si="4">IF(J258="Individual","I","T")</f>
        <v>T</v>
      </c>
    </row>
    <row r="259" spans="1:11" x14ac:dyDescent="0.25">
      <c r="A259" s="1" t="s">
        <v>959</v>
      </c>
      <c r="B259" s="1" t="s">
        <v>2065</v>
      </c>
      <c r="C259" s="1" t="s">
        <v>127</v>
      </c>
      <c r="D259" s="1" t="s">
        <v>22</v>
      </c>
      <c r="E259" s="1" t="s">
        <v>263</v>
      </c>
      <c r="F259" s="1" t="s">
        <v>3434</v>
      </c>
      <c r="G259" s="1" t="s">
        <v>2494</v>
      </c>
      <c r="H259" s="1" t="s">
        <v>3356</v>
      </c>
      <c r="I259" s="1" t="s">
        <v>3408</v>
      </c>
      <c r="J259" s="1" t="s">
        <v>26</v>
      </c>
      <c r="K259" t="str">
        <f t="shared" si="4"/>
        <v>T</v>
      </c>
    </row>
    <row r="260" spans="1:11" x14ac:dyDescent="0.25">
      <c r="A260" s="1" t="s">
        <v>651</v>
      </c>
      <c r="B260" s="1" t="s">
        <v>367</v>
      </c>
      <c r="C260" s="1" t="s">
        <v>127</v>
      </c>
      <c r="D260" s="1" t="s">
        <v>33</v>
      </c>
      <c r="E260" s="1" t="s">
        <v>14</v>
      </c>
      <c r="F260" s="1" t="s">
        <v>2977</v>
      </c>
      <c r="G260" s="1" t="s">
        <v>2494</v>
      </c>
      <c r="H260" s="1" t="s">
        <v>2865</v>
      </c>
      <c r="I260" s="1" t="s">
        <v>2925</v>
      </c>
      <c r="J260" s="1" t="s">
        <v>85</v>
      </c>
      <c r="K260" t="str">
        <f t="shared" si="4"/>
        <v>T</v>
      </c>
    </row>
    <row r="261" spans="1:11" x14ac:dyDescent="0.25">
      <c r="A261" s="1" t="s">
        <v>821</v>
      </c>
      <c r="B261" s="1" t="s">
        <v>2978</v>
      </c>
      <c r="C261" s="1" t="s">
        <v>127</v>
      </c>
      <c r="D261" s="1" t="s">
        <v>41</v>
      </c>
      <c r="E261" s="1" t="s">
        <v>33</v>
      </c>
      <c r="F261" s="1" t="s">
        <v>2979</v>
      </c>
      <c r="G261" s="1" t="s">
        <v>2494</v>
      </c>
      <c r="H261" s="1" t="s">
        <v>2865</v>
      </c>
      <c r="I261" s="1" t="s">
        <v>2925</v>
      </c>
      <c r="J261" s="1" t="s">
        <v>85</v>
      </c>
      <c r="K261" t="str">
        <f t="shared" si="4"/>
        <v>T</v>
      </c>
    </row>
    <row r="262" spans="1:11" x14ac:dyDescent="0.25">
      <c r="A262" s="1" t="s">
        <v>1875</v>
      </c>
      <c r="B262" s="1" t="s">
        <v>1832</v>
      </c>
      <c r="C262" s="1" t="s">
        <v>127</v>
      </c>
      <c r="D262" s="1" t="s">
        <v>13</v>
      </c>
      <c r="E262" s="1" t="s">
        <v>50</v>
      </c>
      <c r="F262" s="1" t="s">
        <v>2980</v>
      </c>
      <c r="G262" s="1" t="s">
        <v>2494</v>
      </c>
      <c r="H262" s="1" t="s">
        <v>2865</v>
      </c>
      <c r="I262" s="1" t="s">
        <v>2925</v>
      </c>
      <c r="J262" s="1" t="s">
        <v>85</v>
      </c>
      <c r="K262" t="str">
        <f t="shared" si="4"/>
        <v>T</v>
      </c>
    </row>
    <row r="263" spans="1:11" x14ac:dyDescent="0.25">
      <c r="A263" s="1" t="s">
        <v>2981</v>
      </c>
      <c r="B263" s="1" t="s">
        <v>2982</v>
      </c>
      <c r="C263" s="1" t="s">
        <v>127</v>
      </c>
      <c r="D263" s="1" t="s">
        <v>33</v>
      </c>
      <c r="E263" s="1" t="s">
        <v>411</v>
      </c>
      <c r="F263" s="1" t="s">
        <v>2983</v>
      </c>
      <c r="G263" s="1" t="s">
        <v>2494</v>
      </c>
      <c r="H263" s="1" t="s">
        <v>2865</v>
      </c>
      <c r="I263" s="1" t="s">
        <v>2925</v>
      </c>
      <c r="J263" s="1" t="s">
        <v>85</v>
      </c>
      <c r="K263" t="str">
        <f t="shared" si="4"/>
        <v>T</v>
      </c>
    </row>
    <row r="264" spans="1:11" x14ac:dyDescent="0.25">
      <c r="A264" s="1" t="s">
        <v>1453</v>
      </c>
      <c r="B264" s="1" t="s">
        <v>2984</v>
      </c>
      <c r="C264" s="1" t="s">
        <v>127</v>
      </c>
      <c r="D264" s="1" t="s">
        <v>22</v>
      </c>
      <c r="E264" s="1" t="s">
        <v>259</v>
      </c>
      <c r="F264" s="1" t="s">
        <v>2985</v>
      </c>
      <c r="G264" s="1" t="s">
        <v>2494</v>
      </c>
      <c r="H264" s="1" t="s">
        <v>2865</v>
      </c>
      <c r="I264" s="1" t="s">
        <v>2925</v>
      </c>
      <c r="J264" s="1" t="s">
        <v>85</v>
      </c>
      <c r="K264" t="str">
        <f t="shared" si="4"/>
        <v>T</v>
      </c>
    </row>
    <row r="265" spans="1:11" x14ac:dyDescent="0.25">
      <c r="A265" s="1" t="s">
        <v>2574</v>
      </c>
      <c r="B265" s="1" t="s">
        <v>1832</v>
      </c>
      <c r="C265" s="1" t="s">
        <v>127</v>
      </c>
      <c r="D265" s="1" t="s">
        <v>33</v>
      </c>
      <c r="E265" s="1" t="s">
        <v>603</v>
      </c>
      <c r="F265" s="1" t="s">
        <v>2986</v>
      </c>
      <c r="G265" s="1" t="s">
        <v>2494</v>
      </c>
      <c r="H265" s="1" t="s">
        <v>2865</v>
      </c>
      <c r="I265" s="1" t="s">
        <v>2925</v>
      </c>
      <c r="J265" s="1" t="s">
        <v>85</v>
      </c>
      <c r="K265" t="str">
        <f t="shared" si="4"/>
        <v>T</v>
      </c>
    </row>
    <row r="266" spans="1:11" x14ac:dyDescent="0.25">
      <c r="A266" s="1" t="s">
        <v>2987</v>
      </c>
      <c r="B266" s="1" t="s">
        <v>2988</v>
      </c>
      <c r="C266" s="1" t="s">
        <v>127</v>
      </c>
      <c r="D266" s="1" t="s">
        <v>41</v>
      </c>
      <c r="E266" s="1" t="s">
        <v>189</v>
      </c>
      <c r="F266" s="1" t="s">
        <v>2989</v>
      </c>
      <c r="G266" s="1" t="s">
        <v>2494</v>
      </c>
      <c r="H266" s="1" t="s">
        <v>2865</v>
      </c>
      <c r="I266" s="1" t="s">
        <v>2925</v>
      </c>
      <c r="J266" s="1" t="s">
        <v>85</v>
      </c>
      <c r="K266" t="str">
        <f t="shared" si="4"/>
        <v>T</v>
      </c>
    </row>
    <row r="267" spans="1:11" x14ac:dyDescent="0.25">
      <c r="A267" s="1" t="s">
        <v>2556</v>
      </c>
      <c r="B267" s="1" t="s">
        <v>2557</v>
      </c>
      <c r="C267" s="1" t="s">
        <v>127</v>
      </c>
      <c r="D267" s="1" t="s">
        <v>33</v>
      </c>
      <c r="E267" s="1" t="s">
        <v>23</v>
      </c>
      <c r="F267" s="1" t="s">
        <v>2558</v>
      </c>
      <c r="G267" s="1" t="s">
        <v>2494</v>
      </c>
      <c r="H267" s="1" t="s">
        <v>2495</v>
      </c>
      <c r="I267" s="1" t="s">
        <v>2516</v>
      </c>
      <c r="J267" s="1" t="s">
        <v>26</v>
      </c>
      <c r="K267" t="str">
        <f t="shared" si="4"/>
        <v>T</v>
      </c>
    </row>
    <row r="268" spans="1:11" x14ac:dyDescent="0.25">
      <c r="A268" s="1" t="s">
        <v>538</v>
      </c>
      <c r="B268" s="1" t="s">
        <v>647</v>
      </c>
      <c r="C268" s="1" t="s">
        <v>127</v>
      </c>
      <c r="D268" s="1" t="s">
        <v>41</v>
      </c>
      <c r="E268" s="1" t="s">
        <v>110</v>
      </c>
      <c r="F268" s="1" t="s">
        <v>2559</v>
      </c>
      <c r="G268" s="1" t="s">
        <v>2494</v>
      </c>
      <c r="H268" s="1" t="s">
        <v>2495</v>
      </c>
      <c r="I268" s="1" t="s">
        <v>2516</v>
      </c>
      <c r="J268" s="1" t="s">
        <v>26</v>
      </c>
      <c r="K268" t="str">
        <f t="shared" si="4"/>
        <v>T</v>
      </c>
    </row>
    <row r="269" spans="1:11" x14ac:dyDescent="0.25">
      <c r="A269" s="1" t="s">
        <v>2560</v>
      </c>
      <c r="B269" s="1" t="s">
        <v>2561</v>
      </c>
      <c r="C269" s="1" t="s">
        <v>127</v>
      </c>
      <c r="D269" s="1" t="s">
        <v>33</v>
      </c>
      <c r="E269" s="1" t="s">
        <v>34</v>
      </c>
      <c r="F269" s="1" t="s">
        <v>2562</v>
      </c>
      <c r="G269" s="1" t="s">
        <v>2494</v>
      </c>
      <c r="H269" s="1" t="s">
        <v>2495</v>
      </c>
      <c r="I269" s="1" t="s">
        <v>2516</v>
      </c>
      <c r="J269" s="1" t="s">
        <v>26</v>
      </c>
      <c r="K269" t="str">
        <f t="shared" si="4"/>
        <v>T</v>
      </c>
    </row>
    <row r="270" spans="1:11" x14ac:dyDescent="0.25">
      <c r="A270" s="1" t="s">
        <v>682</v>
      </c>
      <c r="B270" s="1" t="s">
        <v>2563</v>
      </c>
      <c r="C270" s="1" t="s">
        <v>127</v>
      </c>
      <c r="D270" s="1" t="s">
        <v>41</v>
      </c>
      <c r="E270" s="1" t="s">
        <v>14</v>
      </c>
      <c r="F270" s="1" t="s">
        <v>2564</v>
      </c>
      <c r="G270" s="1" t="s">
        <v>2494</v>
      </c>
      <c r="H270" s="1" t="s">
        <v>2495</v>
      </c>
      <c r="I270" s="1" t="s">
        <v>2516</v>
      </c>
      <c r="J270" s="1" t="s">
        <v>26</v>
      </c>
      <c r="K270" t="str">
        <f t="shared" si="4"/>
        <v>T</v>
      </c>
    </row>
    <row r="271" spans="1:11" x14ac:dyDescent="0.25">
      <c r="A271" s="1" t="s">
        <v>174</v>
      </c>
      <c r="B271" s="1" t="s">
        <v>2565</v>
      </c>
      <c r="C271" s="1" t="s">
        <v>127</v>
      </c>
      <c r="D271" s="1" t="s">
        <v>33</v>
      </c>
      <c r="E271" s="1" t="s">
        <v>176</v>
      </c>
      <c r="F271" s="1" t="s">
        <v>2566</v>
      </c>
      <c r="G271" s="1" t="s">
        <v>2494</v>
      </c>
      <c r="H271" s="1" t="s">
        <v>2495</v>
      </c>
      <c r="I271" s="1" t="s">
        <v>2516</v>
      </c>
      <c r="J271" s="1" t="s">
        <v>26</v>
      </c>
      <c r="K271" t="str">
        <f t="shared" si="4"/>
        <v>T</v>
      </c>
    </row>
    <row r="272" spans="1:11" x14ac:dyDescent="0.25">
      <c r="A272" s="1" t="s">
        <v>2567</v>
      </c>
      <c r="B272" s="1" t="s">
        <v>2568</v>
      </c>
      <c r="C272" s="1" t="s">
        <v>127</v>
      </c>
      <c r="D272" s="1" t="s">
        <v>13</v>
      </c>
      <c r="E272" s="1" t="s">
        <v>71</v>
      </c>
      <c r="F272" s="1" t="s">
        <v>2569</v>
      </c>
      <c r="G272" s="1" t="s">
        <v>2494</v>
      </c>
      <c r="H272" s="1" t="s">
        <v>2495</v>
      </c>
      <c r="I272" s="1" t="s">
        <v>2516</v>
      </c>
      <c r="J272" s="1" t="s">
        <v>26</v>
      </c>
      <c r="K272" t="str">
        <f t="shared" si="4"/>
        <v>T</v>
      </c>
    </row>
    <row r="273" spans="1:11" x14ac:dyDescent="0.25">
      <c r="A273" s="1" t="s">
        <v>2570</v>
      </c>
      <c r="B273" s="1" t="s">
        <v>1609</v>
      </c>
      <c r="C273" s="1" t="s">
        <v>127</v>
      </c>
      <c r="D273" s="1" t="s">
        <v>13</v>
      </c>
      <c r="E273" s="1" t="s">
        <v>167</v>
      </c>
      <c r="F273" s="1" t="s">
        <v>2571</v>
      </c>
      <c r="G273" s="1" t="s">
        <v>2494</v>
      </c>
      <c r="H273" s="1" t="s">
        <v>2495</v>
      </c>
      <c r="I273" s="1" t="s">
        <v>2516</v>
      </c>
      <c r="J273" s="1" t="s">
        <v>26</v>
      </c>
      <c r="K273" t="str">
        <f t="shared" si="4"/>
        <v>T</v>
      </c>
    </row>
    <row r="274" spans="1:11" x14ac:dyDescent="0.25">
      <c r="A274" s="1" t="s">
        <v>806</v>
      </c>
      <c r="B274" s="1" t="s">
        <v>3566</v>
      </c>
      <c r="C274" s="1" t="s">
        <v>127</v>
      </c>
      <c r="D274" s="1" t="s">
        <v>22</v>
      </c>
      <c r="E274" s="1" t="s">
        <v>29</v>
      </c>
      <c r="F274" s="1" t="s">
        <v>3567</v>
      </c>
      <c r="G274" s="1" t="s">
        <v>2494</v>
      </c>
      <c r="H274" s="1" t="s">
        <v>3467</v>
      </c>
      <c r="I274" s="1" t="s">
        <v>3471</v>
      </c>
      <c r="J274" s="1" t="s">
        <v>85</v>
      </c>
      <c r="K274" t="str">
        <f t="shared" si="4"/>
        <v>T</v>
      </c>
    </row>
    <row r="275" spans="1:11" x14ac:dyDescent="0.25">
      <c r="A275" s="1" t="s">
        <v>151</v>
      </c>
      <c r="B275" s="1" t="s">
        <v>3568</v>
      </c>
      <c r="C275" s="1" t="s">
        <v>127</v>
      </c>
      <c r="D275" s="1" t="s">
        <v>41</v>
      </c>
      <c r="E275" s="1" t="s">
        <v>92</v>
      </c>
      <c r="F275" s="1" t="s">
        <v>3569</v>
      </c>
      <c r="G275" s="1" t="s">
        <v>2494</v>
      </c>
      <c r="H275" s="1" t="s">
        <v>3467</v>
      </c>
      <c r="I275" s="1" t="s">
        <v>3471</v>
      </c>
      <c r="J275" s="1" t="s">
        <v>85</v>
      </c>
      <c r="K275" t="str">
        <f t="shared" si="4"/>
        <v>T</v>
      </c>
    </row>
    <row r="276" spans="1:11" x14ac:dyDescent="0.25">
      <c r="A276" s="1" t="s">
        <v>476</v>
      </c>
      <c r="B276" s="1" t="s">
        <v>2209</v>
      </c>
      <c r="C276" s="1" t="s">
        <v>127</v>
      </c>
      <c r="D276" s="1" t="s">
        <v>41</v>
      </c>
      <c r="E276" s="1" t="s">
        <v>598</v>
      </c>
      <c r="F276" s="1" t="s">
        <v>3570</v>
      </c>
      <c r="G276" s="1" t="s">
        <v>2494</v>
      </c>
      <c r="H276" s="1" t="s">
        <v>3467</v>
      </c>
      <c r="I276" s="1" t="s">
        <v>3471</v>
      </c>
      <c r="J276" s="1" t="s">
        <v>85</v>
      </c>
      <c r="K276" t="str">
        <f t="shared" si="4"/>
        <v>T</v>
      </c>
    </row>
    <row r="277" spans="1:11" x14ac:dyDescent="0.25">
      <c r="A277" s="1" t="s">
        <v>1466</v>
      </c>
      <c r="B277" s="1" t="s">
        <v>3571</v>
      </c>
      <c r="C277" s="1" t="s">
        <v>127</v>
      </c>
      <c r="D277" s="1" t="s">
        <v>41</v>
      </c>
      <c r="E277" s="1" t="s">
        <v>46</v>
      </c>
      <c r="F277" s="1" t="s">
        <v>3572</v>
      </c>
      <c r="G277" s="1" t="s">
        <v>2494</v>
      </c>
      <c r="H277" s="1" t="s">
        <v>3467</v>
      </c>
      <c r="I277" s="1" t="s">
        <v>3471</v>
      </c>
      <c r="J277" s="1" t="s">
        <v>85</v>
      </c>
      <c r="K277" t="str">
        <f t="shared" si="4"/>
        <v>T</v>
      </c>
    </row>
    <row r="278" spans="1:11" x14ac:dyDescent="0.25">
      <c r="A278" s="1" t="s">
        <v>806</v>
      </c>
      <c r="B278" s="1" t="s">
        <v>3573</v>
      </c>
      <c r="C278" s="1" t="s">
        <v>127</v>
      </c>
      <c r="D278" s="1" t="s">
        <v>13</v>
      </c>
      <c r="E278" s="1" t="s">
        <v>255</v>
      </c>
      <c r="F278" s="1" t="s">
        <v>3574</v>
      </c>
      <c r="G278" s="1" t="s">
        <v>2494</v>
      </c>
      <c r="H278" s="1" t="s">
        <v>3467</v>
      </c>
      <c r="I278" s="1" t="s">
        <v>3471</v>
      </c>
      <c r="J278" s="1" t="s">
        <v>85</v>
      </c>
      <c r="K278" t="str">
        <f t="shared" si="4"/>
        <v>T</v>
      </c>
    </row>
    <row r="279" spans="1:11" x14ac:dyDescent="0.25">
      <c r="A279" s="1" t="s">
        <v>932</v>
      </c>
      <c r="B279" s="1" t="s">
        <v>3575</v>
      </c>
      <c r="C279" s="1" t="s">
        <v>127</v>
      </c>
      <c r="D279" s="1" t="s">
        <v>22</v>
      </c>
      <c r="E279" s="1" t="s">
        <v>676</v>
      </c>
      <c r="F279" s="1" t="s">
        <v>3576</v>
      </c>
      <c r="G279" s="1" t="s">
        <v>2494</v>
      </c>
      <c r="H279" s="1" t="s">
        <v>3467</v>
      </c>
      <c r="I279" s="1" t="s">
        <v>3471</v>
      </c>
      <c r="J279" s="1" t="s">
        <v>85</v>
      </c>
      <c r="K279" t="str">
        <f t="shared" si="4"/>
        <v>T</v>
      </c>
    </row>
    <row r="280" spans="1:11" x14ac:dyDescent="0.25">
      <c r="A280" s="1" t="s">
        <v>3577</v>
      </c>
      <c r="B280" s="1" t="s">
        <v>3578</v>
      </c>
      <c r="C280" s="1" t="s">
        <v>127</v>
      </c>
      <c r="D280" s="1" t="s">
        <v>41</v>
      </c>
      <c r="E280" s="1" t="s">
        <v>1346</v>
      </c>
      <c r="F280" s="1" t="s">
        <v>3579</v>
      </c>
      <c r="G280" s="1" t="s">
        <v>2494</v>
      </c>
      <c r="H280" s="1" t="s">
        <v>3467</v>
      </c>
      <c r="I280" s="1" t="s">
        <v>3471</v>
      </c>
      <c r="J280" s="1" t="s">
        <v>85</v>
      </c>
      <c r="K280" t="str">
        <f t="shared" si="4"/>
        <v>T</v>
      </c>
    </row>
    <row r="281" spans="1:11" x14ac:dyDescent="0.25">
      <c r="A281" s="1" t="s">
        <v>2514</v>
      </c>
      <c r="B281" s="1" t="s">
        <v>2948</v>
      </c>
      <c r="C281" s="1" t="s">
        <v>127</v>
      </c>
      <c r="D281" s="1" t="s">
        <v>33</v>
      </c>
      <c r="E281" s="1" t="s">
        <v>23</v>
      </c>
      <c r="F281" s="1" t="s">
        <v>2949</v>
      </c>
      <c r="G281" s="1" t="s">
        <v>2494</v>
      </c>
      <c r="H281" s="1" t="s">
        <v>2865</v>
      </c>
      <c r="I281" s="1" t="s">
        <v>2901</v>
      </c>
      <c r="J281" s="1" t="s">
        <v>26</v>
      </c>
      <c r="K281" t="str">
        <f t="shared" si="4"/>
        <v>T</v>
      </c>
    </row>
    <row r="282" spans="1:11" x14ac:dyDescent="0.25">
      <c r="A282" s="1" t="s">
        <v>2950</v>
      </c>
      <c r="B282" s="1" t="s">
        <v>2951</v>
      </c>
      <c r="C282" s="1" t="s">
        <v>127</v>
      </c>
      <c r="D282" s="1" t="s">
        <v>33</v>
      </c>
      <c r="E282" s="1" t="s">
        <v>60</v>
      </c>
      <c r="F282" s="1" t="s">
        <v>2952</v>
      </c>
      <c r="G282" s="1" t="s">
        <v>2494</v>
      </c>
      <c r="H282" s="1" t="s">
        <v>2865</v>
      </c>
      <c r="I282" s="1" t="s">
        <v>2901</v>
      </c>
      <c r="J282" s="1" t="s">
        <v>26</v>
      </c>
      <c r="K282" t="str">
        <f t="shared" si="4"/>
        <v>T</v>
      </c>
    </row>
    <row r="283" spans="1:11" x14ac:dyDescent="0.25">
      <c r="A283" s="1" t="s">
        <v>1726</v>
      </c>
      <c r="B283" s="1" t="s">
        <v>2951</v>
      </c>
      <c r="C283" s="1" t="s">
        <v>127</v>
      </c>
      <c r="D283" s="1" t="s">
        <v>41</v>
      </c>
      <c r="E283" s="1" t="s">
        <v>41</v>
      </c>
      <c r="F283" s="1" t="s">
        <v>2953</v>
      </c>
      <c r="G283" s="1" t="s">
        <v>2494</v>
      </c>
      <c r="H283" s="1" t="s">
        <v>2865</v>
      </c>
      <c r="I283" s="1" t="s">
        <v>2901</v>
      </c>
      <c r="J283" s="1" t="s">
        <v>26</v>
      </c>
      <c r="K283" t="str">
        <f t="shared" si="4"/>
        <v>T</v>
      </c>
    </row>
    <row r="284" spans="1:11" x14ac:dyDescent="0.25">
      <c r="A284" s="1" t="s">
        <v>2954</v>
      </c>
      <c r="B284" s="1" t="s">
        <v>2951</v>
      </c>
      <c r="C284" s="1" t="s">
        <v>127</v>
      </c>
      <c r="D284" s="1" t="s">
        <v>41</v>
      </c>
      <c r="E284" s="1" t="s">
        <v>92</v>
      </c>
      <c r="F284" s="1" t="s">
        <v>2955</v>
      </c>
      <c r="G284" s="1" t="s">
        <v>2494</v>
      </c>
      <c r="H284" s="1" t="s">
        <v>2865</v>
      </c>
      <c r="I284" s="1" t="s">
        <v>2901</v>
      </c>
      <c r="J284" s="1" t="s">
        <v>26</v>
      </c>
      <c r="K284" t="str">
        <f t="shared" si="4"/>
        <v>T</v>
      </c>
    </row>
    <row r="285" spans="1:11" x14ac:dyDescent="0.25">
      <c r="A285" s="1" t="s">
        <v>2956</v>
      </c>
      <c r="B285" s="1" t="s">
        <v>509</v>
      </c>
      <c r="C285" s="1" t="s">
        <v>127</v>
      </c>
      <c r="D285" s="1" t="s">
        <v>33</v>
      </c>
      <c r="E285" s="1" t="s">
        <v>598</v>
      </c>
      <c r="F285" s="1" t="s">
        <v>2957</v>
      </c>
      <c r="G285" s="1" t="s">
        <v>2494</v>
      </c>
      <c r="H285" s="1" t="s">
        <v>2865</v>
      </c>
      <c r="I285" s="1" t="s">
        <v>2901</v>
      </c>
      <c r="J285" s="1" t="s">
        <v>26</v>
      </c>
      <c r="K285" t="str">
        <f t="shared" si="4"/>
        <v>T</v>
      </c>
    </row>
    <row r="286" spans="1:11" x14ac:dyDescent="0.25">
      <c r="A286" s="1" t="s">
        <v>1869</v>
      </c>
      <c r="B286" s="1" t="s">
        <v>2958</v>
      </c>
      <c r="C286" s="1" t="s">
        <v>127</v>
      </c>
      <c r="D286" s="1" t="s">
        <v>41</v>
      </c>
      <c r="E286" s="1" t="s">
        <v>103</v>
      </c>
      <c r="F286" s="1" t="s">
        <v>2959</v>
      </c>
      <c r="G286" s="1" t="s">
        <v>2494</v>
      </c>
      <c r="H286" s="1" t="s">
        <v>2865</v>
      </c>
      <c r="I286" s="1" t="s">
        <v>2901</v>
      </c>
      <c r="J286" s="1" t="s">
        <v>26</v>
      </c>
      <c r="K286" t="str">
        <f t="shared" si="4"/>
        <v>T</v>
      </c>
    </row>
    <row r="287" spans="1:11" x14ac:dyDescent="0.25">
      <c r="A287" s="1" t="s">
        <v>338</v>
      </c>
      <c r="B287" s="1" t="s">
        <v>1527</v>
      </c>
      <c r="C287" s="1" t="s">
        <v>127</v>
      </c>
      <c r="D287" s="1" t="s">
        <v>41</v>
      </c>
      <c r="E287" s="1" t="s">
        <v>522</v>
      </c>
      <c r="F287" s="1" t="s">
        <v>2960</v>
      </c>
      <c r="G287" s="1" t="s">
        <v>2494</v>
      </c>
      <c r="H287" s="1" t="s">
        <v>2865</v>
      </c>
      <c r="I287" s="1" t="s">
        <v>2901</v>
      </c>
      <c r="J287" s="1" t="s">
        <v>26</v>
      </c>
      <c r="K287" t="str">
        <f t="shared" si="4"/>
        <v>T</v>
      </c>
    </row>
    <row r="288" spans="1:11" x14ac:dyDescent="0.25">
      <c r="A288" s="1" t="s">
        <v>1336</v>
      </c>
      <c r="B288" s="1" t="s">
        <v>3311</v>
      </c>
      <c r="C288" s="1" t="s">
        <v>127</v>
      </c>
      <c r="D288" s="1" t="s">
        <v>22</v>
      </c>
      <c r="E288" s="1" t="s">
        <v>22</v>
      </c>
      <c r="F288" s="1" t="s">
        <v>3312</v>
      </c>
      <c r="G288" s="1" t="s">
        <v>2494</v>
      </c>
      <c r="H288" s="1" t="s">
        <v>3232</v>
      </c>
      <c r="I288" s="1" t="s">
        <v>3313</v>
      </c>
      <c r="J288" s="1" t="s">
        <v>57</v>
      </c>
      <c r="K288" t="str">
        <f t="shared" si="4"/>
        <v>T</v>
      </c>
    </row>
    <row r="289" spans="1:11" x14ac:dyDescent="0.25">
      <c r="A289" s="1" t="s">
        <v>1184</v>
      </c>
      <c r="B289" s="1" t="s">
        <v>3314</v>
      </c>
      <c r="C289" s="1" t="s">
        <v>127</v>
      </c>
      <c r="D289" s="1" t="s">
        <v>22</v>
      </c>
      <c r="E289" s="1" t="s">
        <v>176</v>
      </c>
      <c r="F289" s="1" t="s">
        <v>3315</v>
      </c>
      <c r="G289" s="1" t="s">
        <v>2494</v>
      </c>
      <c r="H289" s="1" t="s">
        <v>3232</v>
      </c>
      <c r="I289" s="1" t="s">
        <v>3313</v>
      </c>
      <c r="J289" s="1" t="s">
        <v>57</v>
      </c>
      <c r="K289" t="str">
        <f t="shared" si="4"/>
        <v>T</v>
      </c>
    </row>
    <row r="290" spans="1:11" x14ac:dyDescent="0.25">
      <c r="A290" s="1" t="s">
        <v>2079</v>
      </c>
      <c r="B290" s="1" t="s">
        <v>3316</v>
      </c>
      <c r="C290" s="1" t="s">
        <v>127</v>
      </c>
      <c r="D290" s="1" t="s">
        <v>33</v>
      </c>
      <c r="E290" s="1" t="s">
        <v>99</v>
      </c>
      <c r="F290" s="1" t="s">
        <v>3317</v>
      </c>
      <c r="G290" s="1" t="s">
        <v>2494</v>
      </c>
      <c r="H290" s="1" t="s">
        <v>3232</v>
      </c>
      <c r="I290" s="1" t="s">
        <v>3313</v>
      </c>
      <c r="J290" s="1" t="s">
        <v>57</v>
      </c>
      <c r="K290" t="str">
        <f t="shared" si="4"/>
        <v>T</v>
      </c>
    </row>
    <row r="291" spans="1:11" x14ac:dyDescent="0.25">
      <c r="A291" s="1" t="s">
        <v>2838</v>
      </c>
      <c r="B291" s="1" t="s">
        <v>3318</v>
      </c>
      <c r="C291" s="1" t="s">
        <v>127</v>
      </c>
      <c r="D291" s="1" t="s">
        <v>22</v>
      </c>
      <c r="E291" s="1" t="s">
        <v>46</v>
      </c>
      <c r="F291" s="1" t="s">
        <v>3319</v>
      </c>
      <c r="G291" s="1" t="s">
        <v>2494</v>
      </c>
      <c r="H291" s="1" t="s">
        <v>3232</v>
      </c>
      <c r="I291" s="1" t="s">
        <v>3313</v>
      </c>
      <c r="J291" s="1" t="s">
        <v>57</v>
      </c>
      <c r="K291" t="str">
        <f t="shared" si="4"/>
        <v>T</v>
      </c>
    </row>
    <row r="292" spans="1:11" x14ac:dyDescent="0.25">
      <c r="A292" s="1" t="s">
        <v>129</v>
      </c>
      <c r="B292" s="1" t="s">
        <v>1861</v>
      </c>
      <c r="C292" s="1" t="s">
        <v>127</v>
      </c>
      <c r="D292" s="1" t="s">
        <v>33</v>
      </c>
      <c r="E292" s="1" t="s">
        <v>244</v>
      </c>
      <c r="F292" s="1" t="s">
        <v>1102</v>
      </c>
      <c r="G292" s="1" t="s">
        <v>2494</v>
      </c>
      <c r="H292" s="1" t="s">
        <v>3232</v>
      </c>
      <c r="I292" s="1" t="s">
        <v>3313</v>
      </c>
      <c r="J292" s="1" t="s">
        <v>57</v>
      </c>
      <c r="K292" t="str">
        <f t="shared" si="4"/>
        <v>T</v>
      </c>
    </row>
    <row r="293" spans="1:11" x14ac:dyDescent="0.25">
      <c r="A293" s="1" t="s">
        <v>2214</v>
      </c>
      <c r="B293" s="1" t="s">
        <v>3320</v>
      </c>
      <c r="C293" s="1" t="s">
        <v>127</v>
      </c>
      <c r="D293" s="1" t="s">
        <v>33</v>
      </c>
      <c r="E293" s="1" t="s">
        <v>584</v>
      </c>
      <c r="F293" s="1" t="s">
        <v>3321</v>
      </c>
      <c r="G293" s="1" t="s">
        <v>2494</v>
      </c>
      <c r="H293" s="1" t="s">
        <v>3232</v>
      </c>
      <c r="I293" s="1" t="s">
        <v>3313</v>
      </c>
      <c r="J293" s="1" t="s">
        <v>57</v>
      </c>
      <c r="K293" t="str">
        <f t="shared" si="4"/>
        <v>T</v>
      </c>
    </row>
    <row r="294" spans="1:11" x14ac:dyDescent="0.25">
      <c r="A294" s="1" t="s">
        <v>3322</v>
      </c>
      <c r="B294" s="1" t="s">
        <v>3323</v>
      </c>
      <c r="C294" s="1" t="s">
        <v>127</v>
      </c>
      <c r="D294" s="1" t="s">
        <v>33</v>
      </c>
      <c r="E294" s="1" t="s">
        <v>1131</v>
      </c>
      <c r="F294" s="1" t="s">
        <v>3324</v>
      </c>
      <c r="G294" s="1" t="s">
        <v>2494</v>
      </c>
      <c r="H294" s="1" t="s">
        <v>3232</v>
      </c>
      <c r="I294" s="1" t="s">
        <v>3313</v>
      </c>
      <c r="J294" s="1" t="s">
        <v>57</v>
      </c>
      <c r="K294" t="str">
        <f t="shared" si="4"/>
        <v>T</v>
      </c>
    </row>
    <row r="295" spans="1:11" x14ac:dyDescent="0.25">
      <c r="A295" s="1" t="s">
        <v>3196</v>
      </c>
      <c r="B295" s="1" t="s">
        <v>3197</v>
      </c>
      <c r="C295" s="1" t="s">
        <v>127</v>
      </c>
      <c r="D295" s="1" t="s">
        <v>13</v>
      </c>
      <c r="E295" s="1" t="s">
        <v>34</v>
      </c>
      <c r="F295" s="1" t="s">
        <v>3198</v>
      </c>
      <c r="G295" s="1" t="s">
        <v>2494</v>
      </c>
      <c r="H295" s="1" t="s">
        <v>3118</v>
      </c>
      <c r="I295" s="1" t="s">
        <v>3163</v>
      </c>
      <c r="J295" s="1" t="s">
        <v>85</v>
      </c>
      <c r="K295" t="str">
        <f t="shared" si="4"/>
        <v>T</v>
      </c>
    </row>
    <row r="296" spans="1:11" x14ac:dyDescent="0.25">
      <c r="A296" s="1" t="s">
        <v>3199</v>
      </c>
      <c r="B296" s="1" t="s">
        <v>3200</v>
      </c>
      <c r="C296" s="1" t="s">
        <v>127</v>
      </c>
      <c r="D296" s="1" t="s">
        <v>33</v>
      </c>
      <c r="E296" s="1" t="s">
        <v>60</v>
      </c>
      <c r="F296" s="1" t="s">
        <v>3201</v>
      </c>
      <c r="G296" s="1" t="s">
        <v>2494</v>
      </c>
      <c r="H296" s="1" t="s">
        <v>3118</v>
      </c>
      <c r="I296" s="1" t="s">
        <v>3163</v>
      </c>
      <c r="J296" s="1" t="s">
        <v>85</v>
      </c>
      <c r="K296" t="str">
        <f t="shared" si="4"/>
        <v>T</v>
      </c>
    </row>
    <row r="297" spans="1:11" x14ac:dyDescent="0.25">
      <c r="A297" s="1" t="s">
        <v>922</v>
      </c>
      <c r="B297" s="1" t="s">
        <v>3202</v>
      </c>
      <c r="C297" s="1" t="s">
        <v>127</v>
      </c>
      <c r="D297" s="1" t="s">
        <v>41</v>
      </c>
      <c r="E297" s="1" t="s">
        <v>42</v>
      </c>
      <c r="F297" s="1" t="s">
        <v>3203</v>
      </c>
      <c r="G297" s="1" t="s">
        <v>2494</v>
      </c>
      <c r="H297" s="1" t="s">
        <v>3118</v>
      </c>
      <c r="I297" s="1" t="s">
        <v>3163</v>
      </c>
      <c r="J297" s="1" t="s">
        <v>85</v>
      </c>
      <c r="K297" t="str">
        <f t="shared" si="4"/>
        <v>T</v>
      </c>
    </row>
    <row r="298" spans="1:11" x14ac:dyDescent="0.25">
      <c r="A298" s="1" t="s">
        <v>1716</v>
      </c>
      <c r="B298" s="1" t="s">
        <v>3204</v>
      </c>
      <c r="C298" s="1" t="s">
        <v>127</v>
      </c>
      <c r="D298" s="1" t="s">
        <v>13</v>
      </c>
      <c r="E298" s="1" t="s">
        <v>46</v>
      </c>
      <c r="F298" s="1" t="s">
        <v>3205</v>
      </c>
      <c r="G298" s="1" t="s">
        <v>2494</v>
      </c>
      <c r="H298" s="1" t="s">
        <v>3118</v>
      </c>
      <c r="I298" s="1" t="s">
        <v>3163</v>
      </c>
      <c r="J298" s="1" t="s">
        <v>85</v>
      </c>
      <c r="K298" t="str">
        <f t="shared" si="4"/>
        <v>T</v>
      </c>
    </row>
    <row r="299" spans="1:11" x14ac:dyDescent="0.25">
      <c r="A299" s="1" t="s">
        <v>3206</v>
      </c>
      <c r="B299" s="1" t="s">
        <v>1643</v>
      </c>
      <c r="C299" s="1" t="s">
        <v>127</v>
      </c>
      <c r="D299" s="1" t="s">
        <v>13</v>
      </c>
      <c r="E299" s="1" t="s">
        <v>103</v>
      </c>
      <c r="F299" s="1" t="s">
        <v>3207</v>
      </c>
      <c r="G299" s="1" t="s">
        <v>2494</v>
      </c>
      <c r="H299" s="1" t="s">
        <v>3118</v>
      </c>
      <c r="I299" s="1" t="s">
        <v>3163</v>
      </c>
      <c r="J299" s="1" t="s">
        <v>85</v>
      </c>
      <c r="K299" t="str">
        <f t="shared" si="4"/>
        <v>T</v>
      </c>
    </row>
    <row r="300" spans="1:11" x14ac:dyDescent="0.25">
      <c r="A300" s="1" t="s">
        <v>659</v>
      </c>
      <c r="B300" s="1" t="s">
        <v>3208</v>
      </c>
      <c r="C300" s="1" t="s">
        <v>127</v>
      </c>
      <c r="D300" s="1" t="s">
        <v>41</v>
      </c>
      <c r="E300" s="1" t="s">
        <v>263</v>
      </c>
      <c r="F300" s="1" t="s">
        <v>3209</v>
      </c>
      <c r="G300" s="1" t="s">
        <v>2494</v>
      </c>
      <c r="H300" s="1" t="s">
        <v>3118</v>
      </c>
      <c r="I300" s="1" t="s">
        <v>3163</v>
      </c>
      <c r="J300" s="1" t="s">
        <v>85</v>
      </c>
      <c r="K300" t="str">
        <f t="shared" si="4"/>
        <v>T</v>
      </c>
    </row>
    <row r="301" spans="1:11" x14ac:dyDescent="0.25">
      <c r="A301" s="1" t="s">
        <v>668</v>
      </c>
      <c r="B301" s="1" t="s">
        <v>3210</v>
      </c>
      <c r="C301" s="1" t="s">
        <v>127</v>
      </c>
      <c r="D301" s="1" t="s">
        <v>13</v>
      </c>
      <c r="E301" s="1" t="s">
        <v>638</v>
      </c>
      <c r="F301" s="1" t="s">
        <v>3211</v>
      </c>
      <c r="G301" s="1" t="s">
        <v>2494</v>
      </c>
      <c r="H301" s="1" t="s">
        <v>3118</v>
      </c>
      <c r="I301" s="1" t="s">
        <v>3163</v>
      </c>
      <c r="J301" s="1" t="s">
        <v>85</v>
      </c>
      <c r="K301" t="str">
        <f t="shared" si="4"/>
        <v>T</v>
      </c>
    </row>
    <row r="302" spans="1:11" x14ac:dyDescent="0.25">
      <c r="A302" s="1" t="s">
        <v>3168</v>
      </c>
      <c r="B302" s="1" t="s">
        <v>3169</v>
      </c>
      <c r="C302" s="1" t="s">
        <v>127</v>
      </c>
      <c r="D302" s="1" t="s">
        <v>41</v>
      </c>
      <c r="E302" s="1" t="s">
        <v>23</v>
      </c>
      <c r="F302" s="1" t="s">
        <v>664</v>
      </c>
      <c r="G302" s="1" t="s">
        <v>2494</v>
      </c>
      <c r="H302" s="1" t="s">
        <v>3118</v>
      </c>
      <c r="I302" s="1" t="s">
        <v>3170</v>
      </c>
      <c r="J302" s="1" t="s">
        <v>26</v>
      </c>
      <c r="K302" t="str">
        <f t="shared" si="4"/>
        <v>T</v>
      </c>
    </row>
    <row r="303" spans="1:11" x14ac:dyDescent="0.25">
      <c r="A303" s="1" t="s">
        <v>3171</v>
      </c>
      <c r="B303" s="1" t="s">
        <v>3169</v>
      </c>
      <c r="C303" s="1" t="s">
        <v>127</v>
      </c>
      <c r="D303" s="1" t="s">
        <v>22</v>
      </c>
      <c r="E303" s="1" t="s">
        <v>64</v>
      </c>
      <c r="F303" s="1" t="s">
        <v>927</v>
      </c>
      <c r="G303" s="1" t="s">
        <v>2494</v>
      </c>
      <c r="H303" s="1" t="s">
        <v>3118</v>
      </c>
      <c r="I303" s="1" t="s">
        <v>3170</v>
      </c>
      <c r="J303" s="1" t="s">
        <v>26</v>
      </c>
      <c r="K303" t="str">
        <f t="shared" si="4"/>
        <v>T</v>
      </c>
    </row>
    <row r="304" spans="1:11" x14ac:dyDescent="0.25">
      <c r="A304" s="1" t="s">
        <v>3172</v>
      </c>
      <c r="B304" s="1" t="s">
        <v>3173</v>
      </c>
      <c r="C304" s="1" t="s">
        <v>127</v>
      </c>
      <c r="D304" s="1" t="s">
        <v>41</v>
      </c>
      <c r="E304" s="1" t="s">
        <v>88</v>
      </c>
      <c r="F304" s="1" t="s">
        <v>3174</v>
      </c>
      <c r="G304" s="1" t="s">
        <v>2494</v>
      </c>
      <c r="H304" s="1" t="s">
        <v>3118</v>
      </c>
      <c r="I304" s="1" t="s">
        <v>3170</v>
      </c>
      <c r="J304" s="1" t="s">
        <v>26</v>
      </c>
      <c r="K304" t="str">
        <f t="shared" si="4"/>
        <v>T</v>
      </c>
    </row>
    <row r="305" spans="1:11" x14ac:dyDescent="0.25">
      <c r="A305" s="1" t="s">
        <v>3175</v>
      </c>
      <c r="B305" s="1" t="s">
        <v>1421</v>
      </c>
      <c r="C305" s="1" t="s">
        <v>127</v>
      </c>
      <c r="D305" s="1" t="s">
        <v>22</v>
      </c>
      <c r="E305" s="1" t="s">
        <v>71</v>
      </c>
      <c r="F305" s="1" t="s">
        <v>3176</v>
      </c>
      <c r="G305" s="1" t="s">
        <v>2494</v>
      </c>
      <c r="H305" s="1" t="s">
        <v>3118</v>
      </c>
      <c r="I305" s="1" t="s">
        <v>3170</v>
      </c>
      <c r="J305" s="1" t="s">
        <v>26</v>
      </c>
      <c r="K305" t="str">
        <f t="shared" si="4"/>
        <v>T</v>
      </c>
    </row>
    <row r="306" spans="1:11" x14ac:dyDescent="0.25">
      <c r="A306" s="1" t="s">
        <v>809</v>
      </c>
      <c r="B306" s="1" t="s">
        <v>3177</v>
      </c>
      <c r="C306" s="1" t="s">
        <v>127</v>
      </c>
      <c r="D306" s="1" t="s">
        <v>41</v>
      </c>
      <c r="E306" s="1" t="s">
        <v>167</v>
      </c>
      <c r="F306" s="1" t="s">
        <v>3178</v>
      </c>
      <c r="G306" s="1" t="s">
        <v>2494</v>
      </c>
      <c r="H306" s="1" t="s">
        <v>3118</v>
      </c>
      <c r="I306" s="1" t="s">
        <v>3170</v>
      </c>
      <c r="J306" s="1" t="s">
        <v>26</v>
      </c>
      <c r="K306" t="str">
        <f t="shared" si="4"/>
        <v>T</v>
      </c>
    </row>
    <row r="307" spans="1:11" x14ac:dyDescent="0.25">
      <c r="A307" s="1" t="s">
        <v>544</v>
      </c>
      <c r="B307" s="1" t="s">
        <v>3179</v>
      </c>
      <c r="C307" s="1" t="s">
        <v>127</v>
      </c>
      <c r="D307" s="1" t="s">
        <v>13</v>
      </c>
      <c r="E307" s="1" t="s">
        <v>217</v>
      </c>
      <c r="F307" s="1" t="s">
        <v>3180</v>
      </c>
      <c r="G307" s="1" t="s">
        <v>2494</v>
      </c>
      <c r="H307" s="1" t="s">
        <v>3118</v>
      </c>
      <c r="I307" s="1" t="s">
        <v>3170</v>
      </c>
      <c r="J307" s="1" t="s">
        <v>26</v>
      </c>
      <c r="K307" t="str">
        <f t="shared" si="4"/>
        <v>T</v>
      </c>
    </row>
    <row r="308" spans="1:11" x14ac:dyDescent="0.25">
      <c r="A308" s="1" t="s">
        <v>3181</v>
      </c>
      <c r="B308" s="1" t="s">
        <v>3182</v>
      </c>
      <c r="C308" s="1" t="s">
        <v>127</v>
      </c>
      <c r="D308" s="1" t="s">
        <v>22</v>
      </c>
      <c r="E308" s="1" t="s">
        <v>439</v>
      </c>
      <c r="F308" s="1" t="s">
        <v>3183</v>
      </c>
      <c r="G308" s="1" t="s">
        <v>2494</v>
      </c>
      <c r="H308" s="1" t="s">
        <v>3118</v>
      </c>
      <c r="I308" s="1" t="s">
        <v>3170</v>
      </c>
      <c r="J308" s="1" t="s">
        <v>26</v>
      </c>
      <c r="K308" t="str">
        <f t="shared" si="4"/>
        <v>T</v>
      </c>
    </row>
    <row r="309" spans="1:11" x14ac:dyDescent="0.25">
      <c r="A309" s="1" t="s">
        <v>1067</v>
      </c>
      <c r="B309" s="1" t="s">
        <v>2572</v>
      </c>
      <c r="C309" s="1" t="s">
        <v>127</v>
      </c>
      <c r="D309" s="1" t="s">
        <v>33</v>
      </c>
      <c r="E309" s="1" t="s">
        <v>54</v>
      </c>
      <c r="F309" s="1" t="s">
        <v>2573</v>
      </c>
      <c r="G309" s="1" t="s">
        <v>2494</v>
      </c>
      <c r="H309" s="1" t="s">
        <v>2495</v>
      </c>
      <c r="I309" s="1" t="s">
        <v>2533</v>
      </c>
      <c r="J309" s="1" t="s">
        <v>57</v>
      </c>
      <c r="K309" t="str">
        <f t="shared" si="4"/>
        <v>T</v>
      </c>
    </row>
    <row r="310" spans="1:11" x14ac:dyDescent="0.25">
      <c r="A310" s="1" t="s">
        <v>682</v>
      </c>
      <c r="B310" s="1" t="s">
        <v>2574</v>
      </c>
      <c r="C310" s="1" t="s">
        <v>127</v>
      </c>
      <c r="D310" s="1" t="s">
        <v>33</v>
      </c>
      <c r="E310" s="1" t="s">
        <v>60</v>
      </c>
      <c r="F310" s="1" t="s">
        <v>2575</v>
      </c>
      <c r="G310" s="1" t="s">
        <v>2494</v>
      </c>
      <c r="H310" s="1" t="s">
        <v>2495</v>
      </c>
      <c r="I310" s="1" t="s">
        <v>2533</v>
      </c>
      <c r="J310" s="1" t="s">
        <v>57</v>
      </c>
      <c r="K310" t="str">
        <f t="shared" si="4"/>
        <v>T</v>
      </c>
    </row>
    <row r="311" spans="1:11" x14ac:dyDescent="0.25">
      <c r="A311" s="1" t="s">
        <v>353</v>
      </c>
      <c r="B311" s="1" t="s">
        <v>2576</v>
      </c>
      <c r="C311" s="1" t="s">
        <v>127</v>
      </c>
      <c r="D311" s="1" t="s">
        <v>41</v>
      </c>
      <c r="E311" s="1" t="s">
        <v>64</v>
      </c>
      <c r="F311" s="1" t="s">
        <v>2577</v>
      </c>
      <c r="G311" s="1" t="s">
        <v>2494</v>
      </c>
      <c r="H311" s="1" t="s">
        <v>2495</v>
      </c>
      <c r="I311" s="1" t="s">
        <v>2533</v>
      </c>
      <c r="J311" s="1" t="s">
        <v>57</v>
      </c>
      <c r="K311" t="str">
        <f t="shared" si="4"/>
        <v>T</v>
      </c>
    </row>
    <row r="312" spans="1:11" x14ac:dyDescent="0.25">
      <c r="A312" s="1" t="s">
        <v>304</v>
      </c>
      <c r="B312" s="1" t="s">
        <v>2578</v>
      </c>
      <c r="C312" s="1" t="s">
        <v>127</v>
      </c>
      <c r="D312" s="1" t="s">
        <v>33</v>
      </c>
      <c r="E312" s="1" t="s">
        <v>42</v>
      </c>
      <c r="F312" s="1" t="s">
        <v>2579</v>
      </c>
      <c r="G312" s="1" t="s">
        <v>2494</v>
      </c>
      <c r="H312" s="1" t="s">
        <v>2495</v>
      </c>
      <c r="I312" s="1" t="s">
        <v>2533</v>
      </c>
      <c r="J312" s="1" t="s">
        <v>57</v>
      </c>
      <c r="K312" t="str">
        <f t="shared" si="4"/>
        <v>T</v>
      </c>
    </row>
    <row r="313" spans="1:11" x14ac:dyDescent="0.25">
      <c r="A313" s="1" t="s">
        <v>662</v>
      </c>
      <c r="B313" s="1" t="s">
        <v>2580</v>
      </c>
      <c r="C313" s="1" t="s">
        <v>127</v>
      </c>
      <c r="D313" s="1" t="s">
        <v>41</v>
      </c>
      <c r="E313" s="1" t="s">
        <v>598</v>
      </c>
      <c r="F313" s="1" t="s">
        <v>2581</v>
      </c>
      <c r="G313" s="1" t="s">
        <v>2494</v>
      </c>
      <c r="H313" s="1" t="s">
        <v>2495</v>
      </c>
      <c r="I313" s="1" t="s">
        <v>2533</v>
      </c>
      <c r="J313" s="1" t="s">
        <v>57</v>
      </c>
      <c r="K313" t="str">
        <f t="shared" si="4"/>
        <v>T</v>
      </c>
    </row>
    <row r="314" spans="1:11" x14ac:dyDescent="0.25">
      <c r="A314" s="1" t="s">
        <v>922</v>
      </c>
      <c r="B314" s="1" t="s">
        <v>2582</v>
      </c>
      <c r="C314" s="1" t="s">
        <v>127</v>
      </c>
      <c r="D314" s="1" t="s">
        <v>22</v>
      </c>
      <c r="E314" s="1" t="s">
        <v>75</v>
      </c>
      <c r="F314" s="1" t="s">
        <v>2583</v>
      </c>
      <c r="G314" s="1" t="s">
        <v>2494</v>
      </c>
      <c r="H314" s="1" t="s">
        <v>2495</v>
      </c>
      <c r="I314" s="1" t="s">
        <v>2533</v>
      </c>
      <c r="J314" s="1" t="s">
        <v>57</v>
      </c>
      <c r="K314" t="str">
        <f t="shared" si="4"/>
        <v>T</v>
      </c>
    </row>
    <row r="315" spans="1:11" x14ac:dyDescent="0.25">
      <c r="A315" s="1" t="s">
        <v>329</v>
      </c>
      <c r="B315" s="1" t="s">
        <v>2584</v>
      </c>
      <c r="C315" s="1" t="s">
        <v>127</v>
      </c>
      <c r="D315" s="1" t="s">
        <v>41</v>
      </c>
      <c r="E315" s="1" t="s">
        <v>1294</v>
      </c>
      <c r="F315" s="1" t="s">
        <v>2585</v>
      </c>
      <c r="G315" s="1" t="s">
        <v>2494</v>
      </c>
      <c r="H315" s="1" t="s">
        <v>2495</v>
      </c>
      <c r="I315" s="1" t="s">
        <v>2533</v>
      </c>
      <c r="J315" s="1" t="s">
        <v>57</v>
      </c>
      <c r="K315" t="str">
        <f t="shared" si="4"/>
        <v>T</v>
      </c>
    </row>
    <row r="316" spans="1:11" x14ac:dyDescent="0.25">
      <c r="A316" s="1" t="s">
        <v>922</v>
      </c>
      <c r="B316" s="1" t="s">
        <v>2687</v>
      </c>
      <c r="C316" s="1" t="s">
        <v>127</v>
      </c>
      <c r="D316" s="1" t="s">
        <v>33</v>
      </c>
      <c r="E316" s="1" t="s">
        <v>34</v>
      </c>
      <c r="F316" s="1" t="s">
        <v>2688</v>
      </c>
      <c r="G316" s="1" t="s">
        <v>2494</v>
      </c>
      <c r="H316" s="1" t="s">
        <v>2610</v>
      </c>
      <c r="I316" s="1" t="s">
        <v>2628</v>
      </c>
      <c r="J316" s="1" t="s">
        <v>57</v>
      </c>
      <c r="K316" t="str">
        <f t="shared" si="4"/>
        <v>T</v>
      </c>
    </row>
    <row r="317" spans="1:11" x14ac:dyDescent="0.25">
      <c r="A317" s="1" t="s">
        <v>160</v>
      </c>
      <c r="B317" s="1" t="s">
        <v>2689</v>
      </c>
      <c r="C317" s="1" t="s">
        <v>127</v>
      </c>
      <c r="D317" s="1" t="s">
        <v>22</v>
      </c>
      <c r="E317" s="1" t="s">
        <v>54</v>
      </c>
      <c r="F317" s="1" t="s">
        <v>2690</v>
      </c>
      <c r="G317" s="1" t="s">
        <v>2494</v>
      </c>
      <c r="H317" s="1" t="s">
        <v>2610</v>
      </c>
      <c r="I317" s="1" t="s">
        <v>2628</v>
      </c>
      <c r="J317" s="1" t="s">
        <v>57</v>
      </c>
      <c r="K317" t="str">
        <f t="shared" si="4"/>
        <v>T</v>
      </c>
    </row>
    <row r="318" spans="1:11" x14ac:dyDescent="0.25">
      <c r="A318" s="1" t="s">
        <v>1067</v>
      </c>
      <c r="B318" s="1" t="s">
        <v>2691</v>
      </c>
      <c r="C318" s="1" t="s">
        <v>127</v>
      </c>
      <c r="D318" s="1" t="s">
        <v>13</v>
      </c>
      <c r="E318" s="1" t="s">
        <v>176</v>
      </c>
      <c r="F318" s="1" t="s">
        <v>2692</v>
      </c>
      <c r="G318" s="1" t="s">
        <v>2494</v>
      </c>
      <c r="H318" s="1" t="s">
        <v>2610</v>
      </c>
      <c r="I318" s="1" t="s">
        <v>2628</v>
      </c>
      <c r="J318" s="1" t="s">
        <v>57</v>
      </c>
      <c r="K318" t="str">
        <f t="shared" si="4"/>
        <v>T</v>
      </c>
    </row>
    <row r="319" spans="1:11" x14ac:dyDescent="0.25">
      <c r="A319" s="1" t="s">
        <v>2095</v>
      </c>
      <c r="B319" s="1" t="s">
        <v>1719</v>
      </c>
      <c r="C319" s="1" t="s">
        <v>127</v>
      </c>
      <c r="D319" s="1" t="s">
        <v>41</v>
      </c>
      <c r="E319" s="1" t="s">
        <v>158</v>
      </c>
      <c r="F319" s="1" t="s">
        <v>2693</v>
      </c>
      <c r="G319" s="1" t="s">
        <v>2494</v>
      </c>
      <c r="H319" s="1" t="s">
        <v>2610</v>
      </c>
      <c r="I319" s="1" t="s">
        <v>2628</v>
      </c>
      <c r="J319" s="1" t="s">
        <v>57</v>
      </c>
      <c r="K319" t="str">
        <f t="shared" si="4"/>
        <v>T</v>
      </c>
    </row>
    <row r="320" spans="1:11" x14ac:dyDescent="0.25">
      <c r="A320" s="1" t="s">
        <v>481</v>
      </c>
      <c r="B320" s="1" t="s">
        <v>2694</v>
      </c>
      <c r="C320" s="1" t="s">
        <v>127</v>
      </c>
      <c r="D320" s="1" t="s">
        <v>13</v>
      </c>
      <c r="E320" s="1" t="s">
        <v>255</v>
      </c>
      <c r="F320" s="1" t="s">
        <v>2695</v>
      </c>
      <c r="G320" s="1" t="s">
        <v>2494</v>
      </c>
      <c r="H320" s="1" t="s">
        <v>2610</v>
      </c>
      <c r="I320" s="1" t="s">
        <v>2628</v>
      </c>
      <c r="J320" s="1" t="s">
        <v>57</v>
      </c>
      <c r="K320" t="str">
        <f t="shared" si="4"/>
        <v>T</v>
      </c>
    </row>
    <row r="321" spans="1:11" x14ac:dyDescent="0.25">
      <c r="A321" s="1" t="s">
        <v>2696</v>
      </c>
      <c r="B321" s="1" t="s">
        <v>2697</v>
      </c>
      <c r="C321" s="1" t="s">
        <v>127</v>
      </c>
      <c r="D321" s="1" t="s">
        <v>33</v>
      </c>
      <c r="E321" s="1" t="s">
        <v>106</v>
      </c>
      <c r="F321" s="1" t="s">
        <v>2698</v>
      </c>
      <c r="G321" s="1" t="s">
        <v>2494</v>
      </c>
      <c r="H321" s="1" t="s">
        <v>2610</v>
      </c>
      <c r="I321" s="1" t="s">
        <v>2628</v>
      </c>
      <c r="J321" s="1" t="s">
        <v>57</v>
      </c>
      <c r="K321" t="str">
        <f t="shared" si="4"/>
        <v>T</v>
      </c>
    </row>
    <row r="322" spans="1:11" x14ac:dyDescent="0.25">
      <c r="A322" s="1" t="s">
        <v>2699</v>
      </c>
      <c r="B322" s="1" t="s">
        <v>1643</v>
      </c>
      <c r="C322" s="1" t="s">
        <v>127</v>
      </c>
      <c r="D322" s="1" t="s">
        <v>13</v>
      </c>
      <c r="E322" s="1" t="s">
        <v>433</v>
      </c>
      <c r="F322" s="1" t="s">
        <v>2700</v>
      </c>
      <c r="G322" s="1" t="s">
        <v>2494</v>
      </c>
      <c r="H322" s="1" t="s">
        <v>2610</v>
      </c>
      <c r="I322" s="1" t="s">
        <v>2628</v>
      </c>
      <c r="J322" s="1" t="s">
        <v>57</v>
      </c>
      <c r="K322" t="str">
        <f t="shared" ref="K322:K385" si="5">IF(J322="Individual","I","T")</f>
        <v>T</v>
      </c>
    </row>
    <row r="323" spans="1:11" x14ac:dyDescent="0.25">
      <c r="A323" s="1" t="s">
        <v>1336</v>
      </c>
      <c r="B323" s="1" t="s">
        <v>3544</v>
      </c>
      <c r="C323" s="1" t="s">
        <v>127</v>
      </c>
      <c r="D323" s="1" t="s">
        <v>13</v>
      </c>
      <c r="E323" s="1" t="s">
        <v>14</v>
      </c>
      <c r="F323" s="1" t="s">
        <v>3545</v>
      </c>
      <c r="G323" s="1" t="s">
        <v>2494</v>
      </c>
      <c r="H323" s="1" t="s">
        <v>3467</v>
      </c>
      <c r="I323" s="1" t="s">
        <v>3527</v>
      </c>
      <c r="J323" s="1" t="s">
        <v>26</v>
      </c>
      <c r="K323" t="str">
        <f t="shared" si="5"/>
        <v>T</v>
      </c>
    </row>
    <row r="324" spans="1:11" x14ac:dyDescent="0.25">
      <c r="A324" s="1" t="s">
        <v>651</v>
      </c>
      <c r="B324" s="1" t="s">
        <v>3544</v>
      </c>
      <c r="C324" s="1" t="s">
        <v>127</v>
      </c>
      <c r="D324" s="1" t="s">
        <v>41</v>
      </c>
      <c r="E324" s="1" t="s">
        <v>41</v>
      </c>
      <c r="F324" s="1" t="s">
        <v>3546</v>
      </c>
      <c r="G324" s="1" t="s">
        <v>2494</v>
      </c>
      <c r="H324" s="1" t="s">
        <v>3467</v>
      </c>
      <c r="I324" s="1" t="s">
        <v>3527</v>
      </c>
      <c r="J324" s="1" t="s">
        <v>26</v>
      </c>
      <c r="K324" t="str">
        <f t="shared" si="5"/>
        <v>T</v>
      </c>
    </row>
    <row r="325" spans="1:11" x14ac:dyDescent="0.25">
      <c r="A325" s="1" t="s">
        <v>665</v>
      </c>
      <c r="B325" s="1" t="s">
        <v>3547</v>
      </c>
      <c r="C325" s="1" t="s">
        <v>127</v>
      </c>
      <c r="D325" s="1" t="s">
        <v>41</v>
      </c>
      <c r="E325" s="1" t="s">
        <v>176</v>
      </c>
      <c r="F325" s="1" t="s">
        <v>3548</v>
      </c>
      <c r="G325" s="1" t="s">
        <v>2494</v>
      </c>
      <c r="H325" s="1" t="s">
        <v>3467</v>
      </c>
      <c r="I325" s="1" t="s">
        <v>3527</v>
      </c>
      <c r="J325" s="1" t="s">
        <v>26</v>
      </c>
      <c r="K325" t="str">
        <f t="shared" si="5"/>
        <v>T</v>
      </c>
    </row>
    <row r="326" spans="1:11" x14ac:dyDescent="0.25">
      <c r="A326" s="1" t="s">
        <v>3549</v>
      </c>
      <c r="B326" s="1" t="s">
        <v>3550</v>
      </c>
      <c r="C326" s="1" t="s">
        <v>127</v>
      </c>
      <c r="D326" s="1" t="s">
        <v>41</v>
      </c>
      <c r="E326" s="1" t="s">
        <v>96</v>
      </c>
      <c r="F326" s="1" t="s">
        <v>3551</v>
      </c>
      <c r="G326" s="1" t="s">
        <v>2494</v>
      </c>
      <c r="H326" s="1" t="s">
        <v>3467</v>
      </c>
      <c r="I326" s="1" t="s">
        <v>3527</v>
      </c>
      <c r="J326" s="1" t="s">
        <v>26</v>
      </c>
      <c r="K326" t="str">
        <f t="shared" si="5"/>
        <v>T</v>
      </c>
    </row>
    <row r="327" spans="1:11" x14ac:dyDescent="0.25">
      <c r="A327" s="1" t="s">
        <v>178</v>
      </c>
      <c r="B327" s="1" t="s">
        <v>3552</v>
      </c>
      <c r="C327" s="1" t="s">
        <v>127</v>
      </c>
      <c r="D327" s="1" t="s">
        <v>41</v>
      </c>
      <c r="E327" s="1" t="s">
        <v>71</v>
      </c>
      <c r="F327" s="1" t="s">
        <v>3553</v>
      </c>
      <c r="G327" s="1" t="s">
        <v>2494</v>
      </c>
      <c r="H327" s="1" t="s">
        <v>3467</v>
      </c>
      <c r="I327" s="1" t="s">
        <v>3527</v>
      </c>
      <c r="J327" s="1" t="s">
        <v>26</v>
      </c>
      <c r="K327" t="str">
        <f t="shared" si="5"/>
        <v>T</v>
      </c>
    </row>
    <row r="328" spans="1:11" x14ac:dyDescent="0.25">
      <c r="A328" s="1" t="s">
        <v>2097</v>
      </c>
      <c r="B328" s="1" t="s">
        <v>367</v>
      </c>
      <c r="C328" s="1" t="s">
        <v>127</v>
      </c>
      <c r="D328" s="1" t="s">
        <v>41</v>
      </c>
      <c r="E328" s="1" t="s">
        <v>259</v>
      </c>
      <c r="F328" s="1" t="s">
        <v>3554</v>
      </c>
      <c r="G328" s="1" t="s">
        <v>2494</v>
      </c>
      <c r="H328" s="1" t="s">
        <v>3467</v>
      </c>
      <c r="I328" s="1" t="s">
        <v>3527</v>
      </c>
      <c r="J328" s="1" t="s">
        <v>26</v>
      </c>
      <c r="K328" t="str">
        <f t="shared" si="5"/>
        <v>T</v>
      </c>
    </row>
    <row r="329" spans="1:11" x14ac:dyDescent="0.25">
      <c r="A329" s="1" t="s">
        <v>682</v>
      </c>
      <c r="B329" s="1" t="s">
        <v>3555</v>
      </c>
      <c r="C329" s="1" t="s">
        <v>127</v>
      </c>
      <c r="D329" s="1" t="s">
        <v>33</v>
      </c>
      <c r="E329" s="1" t="s">
        <v>221</v>
      </c>
      <c r="F329" s="1" t="s">
        <v>772</v>
      </c>
      <c r="G329" s="1" t="s">
        <v>2494</v>
      </c>
      <c r="H329" s="1" t="s">
        <v>3467</v>
      </c>
      <c r="I329" s="1" t="s">
        <v>3527</v>
      </c>
      <c r="J329" s="1" t="s">
        <v>26</v>
      </c>
      <c r="K329" t="str">
        <f t="shared" si="5"/>
        <v>T</v>
      </c>
    </row>
    <row r="330" spans="1:11" x14ac:dyDescent="0.25">
      <c r="A330" s="1" t="s">
        <v>1329</v>
      </c>
      <c r="B330" s="1" t="s">
        <v>3556</v>
      </c>
      <c r="C330" s="1" t="s">
        <v>127</v>
      </c>
      <c r="D330" s="1" t="s">
        <v>33</v>
      </c>
      <c r="E330" s="1" t="s">
        <v>82</v>
      </c>
      <c r="F330" s="1" t="s">
        <v>3557</v>
      </c>
      <c r="G330" s="1" t="s">
        <v>2494</v>
      </c>
      <c r="H330" s="1" t="s">
        <v>3467</v>
      </c>
      <c r="I330" s="1" t="s">
        <v>3540</v>
      </c>
      <c r="J330" s="1" t="s">
        <v>57</v>
      </c>
      <c r="K330" t="str">
        <f t="shared" si="5"/>
        <v>T</v>
      </c>
    </row>
    <row r="331" spans="1:11" x14ac:dyDescent="0.25">
      <c r="A331" s="1" t="s">
        <v>2439</v>
      </c>
      <c r="B331" s="1" t="s">
        <v>1104</v>
      </c>
      <c r="C331" s="1" t="s">
        <v>127</v>
      </c>
      <c r="D331" s="1" t="s">
        <v>41</v>
      </c>
      <c r="E331" s="1" t="s">
        <v>122</v>
      </c>
      <c r="F331" s="1" t="s">
        <v>3558</v>
      </c>
      <c r="G331" s="1" t="s">
        <v>2494</v>
      </c>
      <c r="H331" s="1" t="s">
        <v>3467</v>
      </c>
      <c r="I331" s="1" t="s">
        <v>3540</v>
      </c>
      <c r="J331" s="1" t="s">
        <v>57</v>
      </c>
      <c r="K331" t="str">
        <f t="shared" si="5"/>
        <v>T</v>
      </c>
    </row>
    <row r="332" spans="1:11" x14ac:dyDescent="0.25">
      <c r="A332" s="1" t="s">
        <v>484</v>
      </c>
      <c r="B332" s="1" t="s">
        <v>2325</v>
      </c>
      <c r="C332" s="1" t="s">
        <v>127</v>
      </c>
      <c r="D332" s="1" t="s">
        <v>13</v>
      </c>
      <c r="E332" s="1" t="s">
        <v>88</v>
      </c>
      <c r="F332" s="1" t="s">
        <v>3559</v>
      </c>
      <c r="G332" s="1" t="s">
        <v>2494</v>
      </c>
      <c r="H332" s="1" t="s">
        <v>3467</v>
      </c>
      <c r="I332" s="1" t="s">
        <v>3540</v>
      </c>
      <c r="J332" s="1" t="s">
        <v>57</v>
      </c>
      <c r="K332" t="str">
        <f t="shared" si="5"/>
        <v>T</v>
      </c>
    </row>
    <row r="333" spans="1:11" x14ac:dyDescent="0.25">
      <c r="A333" s="1" t="s">
        <v>1042</v>
      </c>
      <c r="B333" s="1" t="s">
        <v>231</v>
      </c>
      <c r="C333" s="1" t="s">
        <v>127</v>
      </c>
      <c r="D333" s="1" t="s">
        <v>22</v>
      </c>
      <c r="E333" s="1" t="s">
        <v>158</v>
      </c>
      <c r="F333" s="1" t="s">
        <v>3560</v>
      </c>
      <c r="G333" s="1" t="s">
        <v>2494</v>
      </c>
      <c r="H333" s="1" t="s">
        <v>3467</v>
      </c>
      <c r="I333" s="1" t="s">
        <v>3540</v>
      </c>
      <c r="J333" s="1" t="s">
        <v>57</v>
      </c>
      <c r="K333" t="str">
        <f t="shared" si="5"/>
        <v>T</v>
      </c>
    </row>
    <row r="334" spans="1:11" x14ac:dyDescent="0.25">
      <c r="A334" s="1" t="s">
        <v>1875</v>
      </c>
      <c r="B334" s="1" t="s">
        <v>287</v>
      </c>
      <c r="C334" s="1" t="s">
        <v>127</v>
      </c>
      <c r="D334" s="1" t="s">
        <v>13</v>
      </c>
      <c r="E334" s="1" t="s">
        <v>42</v>
      </c>
      <c r="F334" s="1" t="s">
        <v>3561</v>
      </c>
      <c r="G334" s="1" t="s">
        <v>2494</v>
      </c>
      <c r="H334" s="1" t="s">
        <v>3467</v>
      </c>
      <c r="I334" s="1" t="s">
        <v>3540</v>
      </c>
      <c r="J334" s="1" t="s">
        <v>57</v>
      </c>
      <c r="K334" t="str">
        <f t="shared" si="5"/>
        <v>T</v>
      </c>
    </row>
    <row r="335" spans="1:11" x14ac:dyDescent="0.25">
      <c r="A335" s="1" t="s">
        <v>2283</v>
      </c>
      <c r="B335" s="1" t="s">
        <v>3562</v>
      </c>
      <c r="C335" s="1" t="s">
        <v>127</v>
      </c>
      <c r="D335" s="1" t="s">
        <v>22</v>
      </c>
      <c r="E335" s="1" t="s">
        <v>99</v>
      </c>
      <c r="F335" s="1" t="s">
        <v>3563</v>
      </c>
      <c r="G335" s="1" t="s">
        <v>2494</v>
      </c>
      <c r="H335" s="1" t="s">
        <v>3467</v>
      </c>
      <c r="I335" s="1" t="s">
        <v>3540</v>
      </c>
      <c r="J335" s="1" t="s">
        <v>57</v>
      </c>
      <c r="K335" t="str">
        <f t="shared" si="5"/>
        <v>T</v>
      </c>
    </row>
    <row r="336" spans="1:11" x14ac:dyDescent="0.25">
      <c r="A336" s="1" t="s">
        <v>1035</v>
      </c>
      <c r="B336" s="1" t="s">
        <v>3564</v>
      </c>
      <c r="C336" s="1" t="s">
        <v>127</v>
      </c>
      <c r="D336" s="1" t="s">
        <v>33</v>
      </c>
      <c r="E336" s="1" t="s">
        <v>50</v>
      </c>
      <c r="F336" s="1" t="s">
        <v>3565</v>
      </c>
      <c r="G336" s="1" t="s">
        <v>2494</v>
      </c>
      <c r="H336" s="1" t="s">
        <v>3467</v>
      </c>
      <c r="I336" s="1" t="s">
        <v>3540</v>
      </c>
      <c r="J336" s="1" t="s">
        <v>57</v>
      </c>
      <c r="K336" t="str">
        <f t="shared" si="5"/>
        <v>T</v>
      </c>
    </row>
    <row r="337" spans="1:11" x14ac:dyDescent="0.25">
      <c r="A337" s="1" t="s">
        <v>2815</v>
      </c>
      <c r="B337" s="1" t="s">
        <v>2816</v>
      </c>
      <c r="C337" s="1" t="s">
        <v>127</v>
      </c>
      <c r="D337" s="1" t="s">
        <v>41</v>
      </c>
      <c r="E337" s="1" t="s">
        <v>60</v>
      </c>
      <c r="F337" s="1" t="s">
        <v>2817</v>
      </c>
      <c r="G337" s="1" t="s">
        <v>2494</v>
      </c>
      <c r="H337" s="1" t="s">
        <v>2734</v>
      </c>
      <c r="I337" s="1" t="s">
        <v>2818</v>
      </c>
      <c r="J337" s="1" t="s">
        <v>57</v>
      </c>
      <c r="K337" t="str">
        <f t="shared" si="5"/>
        <v>T</v>
      </c>
    </row>
    <row r="338" spans="1:11" x14ac:dyDescent="0.25">
      <c r="A338" s="1" t="s">
        <v>668</v>
      </c>
      <c r="B338" s="1" t="s">
        <v>2819</v>
      </c>
      <c r="C338" s="1" t="s">
        <v>127</v>
      </c>
      <c r="D338" s="1" t="s">
        <v>41</v>
      </c>
      <c r="E338" s="1" t="s">
        <v>41</v>
      </c>
      <c r="F338" s="1" t="s">
        <v>2820</v>
      </c>
      <c r="G338" s="1" t="s">
        <v>2494</v>
      </c>
      <c r="H338" s="1" t="s">
        <v>2734</v>
      </c>
      <c r="I338" s="1" t="s">
        <v>2818</v>
      </c>
      <c r="J338" s="1" t="s">
        <v>57</v>
      </c>
      <c r="K338" t="str">
        <f t="shared" si="5"/>
        <v>T</v>
      </c>
    </row>
    <row r="339" spans="1:11" x14ac:dyDescent="0.25">
      <c r="A339" s="1" t="s">
        <v>1225</v>
      </c>
      <c r="B339" s="1" t="s">
        <v>2821</v>
      </c>
      <c r="C339" s="1" t="s">
        <v>127</v>
      </c>
      <c r="D339" s="1" t="s">
        <v>22</v>
      </c>
      <c r="E339" s="1" t="s">
        <v>92</v>
      </c>
      <c r="F339" s="1" t="s">
        <v>2822</v>
      </c>
      <c r="G339" s="1" t="s">
        <v>2494</v>
      </c>
      <c r="H339" s="1" t="s">
        <v>2734</v>
      </c>
      <c r="I339" s="1" t="s">
        <v>2818</v>
      </c>
      <c r="J339" s="1" t="s">
        <v>57</v>
      </c>
      <c r="K339" t="str">
        <f t="shared" si="5"/>
        <v>T</v>
      </c>
    </row>
    <row r="340" spans="1:11" x14ac:dyDescent="0.25">
      <c r="A340" s="1" t="s">
        <v>2823</v>
      </c>
      <c r="B340" s="1" t="s">
        <v>2816</v>
      </c>
      <c r="C340" s="1" t="s">
        <v>127</v>
      </c>
      <c r="D340" s="1" t="s">
        <v>22</v>
      </c>
      <c r="E340" s="1" t="s">
        <v>99</v>
      </c>
      <c r="F340" s="1" t="s">
        <v>2681</v>
      </c>
      <c r="G340" s="1" t="s">
        <v>2494</v>
      </c>
      <c r="H340" s="1" t="s">
        <v>2734</v>
      </c>
      <c r="I340" s="1" t="s">
        <v>2818</v>
      </c>
      <c r="J340" s="1" t="s">
        <v>57</v>
      </c>
      <c r="K340" t="str">
        <f t="shared" si="5"/>
        <v>T</v>
      </c>
    </row>
    <row r="341" spans="1:11" x14ac:dyDescent="0.25">
      <c r="A341" s="1" t="s">
        <v>2824</v>
      </c>
      <c r="B341" s="1" t="s">
        <v>2825</v>
      </c>
      <c r="C341" s="1" t="s">
        <v>127</v>
      </c>
      <c r="D341" s="1" t="s">
        <v>33</v>
      </c>
      <c r="E341" s="1" t="s">
        <v>598</v>
      </c>
      <c r="F341" s="1" t="s">
        <v>2826</v>
      </c>
      <c r="G341" s="1" t="s">
        <v>2494</v>
      </c>
      <c r="H341" s="1" t="s">
        <v>2734</v>
      </c>
      <c r="I341" s="1" t="s">
        <v>2818</v>
      </c>
      <c r="J341" s="1" t="s">
        <v>57</v>
      </c>
      <c r="K341" t="str">
        <f t="shared" si="5"/>
        <v>T</v>
      </c>
    </row>
    <row r="342" spans="1:11" x14ac:dyDescent="0.25">
      <c r="A342" s="1" t="s">
        <v>1234</v>
      </c>
      <c r="B342" s="1" t="s">
        <v>2827</v>
      </c>
      <c r="C342" s="1" t="s">
        <v>127</v>
      </c>
      <c r="D342" s="1" t="s">
        <v>33</v>
      </c>
      <c r="E342" s="1" t="s">
        <v>189</v>
      </c>
      <c r="F342" s="1" t="s">
        <v>2828</v>
      </c>
      <c r="G342" s="1" t="s">
        <v>2494</v>
      </c>
      <c r="H342" s="1" t="s">
        <v>2734</v>
      </c>
      <c r="I342" s="1" t="s">
        <v>2818</v>
      </c>
      <c r="J342" s="1" t="s">
        <v>57</v>
      </c>
      <c r="K342" t="str">
        <f t="shared" si="5"/>
        <v>T</v>
      </c>
    </row>
    <row r="343" spans="1:11" x14ac:dyDescent="0.25">
      <c r="A343" s="1" t="s">
        <v>1608</v>
      </c>
      <c r="B343" s="1" t="s">
        <v>2829</v>
      </c>
      <c r="C343" s="1" t="s">
        <v>127</v>
      </c>
      <c r="D343" s="1" t="s">
        <v>13</v>
      </c>
      <c r="E343" s="1" t="s">
        <v>1679</v>
      </c>
      <c r="F343" s="1" t="s">
        <v>2830</v>
      </c>
      <c r="G343" s="1" t="s">
        <v>2494</v>
      </c>
      <c r="H343" s="1" t="s">
        <v>2734</v>
      </c>
      <c r="I343" s="1" t="s">
        <v>2818</v>
      </c>
      <c r="J343" s="1" t="s">
        <v>57</v>
      </c>
      <c r="K343" t="str">
        <f t="shared" si="5"/>
        <v>T</v>
      </c>
    </row>
    <row r="344" spans="1:11" x14ac:dyDescent="0.25">
      <c r="A344" s="1" t="s">
        <v>2831</v>
      </c>
      <c r="B344" s="1" t="s">
        <v>2832</v>
      </c>
      <c r="C344" s="1" t="s">
        <v>127</v>
      </c>
      <c r="D344" s="1" t="s">
        <v>41</v>
      </c>
      <c r="E344" s="1" t="s">
        <v>23</v>
      </c>
      <c r="F344" s="1" t="s">
        <v>2833</v>
      </c>
      <c r="G344" s="1" t="s">
        <v>2494</v>
      </c>
      <c r="H344" s="1" t="s">
        <v>2734</v>
      </c>
      <c r="I344" s="1" t="s">
        <v>2735</v>
      </c>
      <c r="J344" s="1" t="s">
        <v>85</v>
      </c>
      <c r="K344" t="str">
        <f t="shared" si="5"/>
        <v>T</v>
      </c>
    </row>
    <row r="345" spans="1:11" x14ac:dyDescent="0.25">
      <c r="A345" s="1" t="s">
        <v>544</v>
      </c>
      <c r="B345" s="1" t="s">
        <v>2834</v>
      </c>
      <c r="C345" s="1" t="s">
        <v>127</v>
      </c>
      <c r="D345" s="1" t="s">
        <v>41</v>
      </c>
      <c r="E345" s="1" t="s">
        <v>42</v>
      </c>
      <c r="F345" s="1" t="s">
        <v>2835</v>
      </c>
      <c r="G345" s="1" t="s">
        <v>2494</v>
      </c>
      <c r="H345" s="1" t="s">
        <v>2734</v>
      </c>
      <c r="I345" s="1" t="s">
        <v>2735</v>
      </c>
      <c r="J345" s="1" t="s">
        <v>85</v>
      </c>
      <c r="K345" t="str">
        <f t="shared" si="5"/>
        <v>T</v>
      </c>
    </row>
    <row r="346" spans="1:11" x14ac:dyDescent="0.25">
      <c r="A346" s="1" t="s">
        <v>178</v>
      </c>
      <c r="B346" s="1" t="s">
        <v>2836</v>
      </c>
      <c r="C346" s="1" t="s">
        <v>127</v>
      </c>
      <c r="D346" s="1" t="s">
        <v>22</v>
      </c>
      <c r="E346" s="1" t="s">
        <v>167</v>
      </c>
      <c r="F346" s="1" t="s">
        <v>2837</v>
      </c>
      <c r="G346" s="1" t="s">
        <v>2494</v>
      </c>
      <c r="H346" s="1" t="s">
        <v>2734</v>
      </c>
      <c r="I346" s="1" t="s">
        <v>2735</v>
      </c>
      <c r="J346" s="1" t="s">
        <v>85</v>
      </c>
      <c r="K346" t="str">
        <f t="shared" si="5"/>
        <v>T</v>
      </c>
    </row>
    <row r="347" spans="1:11" x14ac:dyDescent="0.25">
      <c r="A347" s="1" t="s">
        <v>2838</v>
      </c>
      <c r="B347" s="1" t="s">
        <v>1602</v>
      </c>
      <c r="C347" s="1" t="s">
        <v>127</v>
      </c>
      <c r="D347" s="1" t="s">
        <v>41</v>
      </c>
      <c r="E347" s="1" t="s">
        <v>103</v>
      </c>
      <c r="F347" s="1" t="s">
        <v>2839</v>
      </c>
      <c r="G347" s="1" t="s">
        <v>2494</v>
      </c>
      <c r="H347" s="1" t="s">
        <v>2734</v>
      </c>
      <c r="I347" s="1" t="s">
        <v>2735</v>
      </c>
      <c r="J347" s="1" t="s">
        <v>85</v>
      </c>
      <c r="K347" t="str">
        <f t="shared" si="5"/>
        <v>T</v>
      </c>
    </row>
    <row r="348" spans="1:11" x14ac:dyDescent="0.25">
      <c r="A348" s="1" t="s">
        <v>682</v>
      </c>
      <c r="B348" s="1" t="s">
        <v>2840</v>
      </c>
      <c r="C348" s="1" t="s">
        <v>127</v>
      </c>
      <c r="D348" s="1" t="s">
        <v>33</v>
      </c>
      <c r="E348" s="1" t="s">
        <v>255</v>
      </c>
      <c r="F348" s="1" t="s">
        <v>2841</v>
      </c>
      <c r="G348" s="1" t="s">
        <v>2494</v>
      </c>
      <c r="H348" s="1" t="s">
        <v>2734</v>
      </c>
      <c r="I348" s="1" t="s">
        <v>2735</v>
      </c>
      <c r="J348" s="1" t="s">
        <v>85</v>
      </c>
      <c r="K348" t="str">
        <f t="shared" si="5"/>
        <v>T</v>
      </c>
    </row>
    <row r="349" spans="1:11" x14ac:dyDescent="0.25">
      <c r="A349" s="1" t="s">
        <v>1473</v>
      </c>
      <c r="B349" s="1" t="s">
        <v>2739</v>
      </c>
      <c r="C349" s="1" t="s">
        <v>127</v>
      </c>
      <c r="D349" s="1" t="s">
        <v>13</v>
      </c>
      <c r="E349" s="1" t="s">
        <v>314</v>
      </c>
      <c r="F349" s="1" t="s">
        <v>2842</v>
      </c>
      <c r="G349" s="1" t="s">
        <v>2494</v>
      </c>
      <c r="H349" s="1" t="s">
        <v>2734</v>
      </c>
      <c r="I349" s="1" t="s">
        <v>2735</v>
      </c>
      <c r="J349" s="1" t="s">
        <v>85</v>
      </c>
      <c r="K349" t="str">
        <f t="shared" si="5"/>
        <v>T</v>
      </c>
    </row>
    <row r="350" spans="1:11" x14ac:dyDescent="0.25">
      <c r="A350" s="1" t="s">
        <v>1336</v>
      </c>
      <c r="B350" s="1" t="s">
        <v>2732</v>
      </c>
      <c r="C350" s="1" t="s">
        <v>127</v>
      </c>
      <c r="D350" s="1" t="s">
        <v>33</v>
      </c>
      <c r="E350" s="1" t="s">
        <v>678</v>
      </c>
      <c r="F350" s="1" t="s">
        <v>2843</v>
      </c>
      <c r="G350" s="1" t="s">
        <v>2494</v>
      </c>
      <c r="H350" s="1" t="s">
        <v>2734</v>
      </c>
      <c r="I350" s="1" t="s">
        <v>2735</v>
      </c>
      <c r="J350" s="1" t="s">
        <v>85</v>
      </c>
      <c r="K350" t="str">
        <f t="shared" si="5"/>
        <v>T</v>
      </c>
    </row>
    <row r="351" spans="1:11" x14ac:dyDescent="0.25">
      <c r="A351" s="1" t="s">
        <v>347</v>
      </c>
      <c r="B351" s="1" t="s">
        <v>3268</v>
      </c>
      <c r="C351" s="1" t="s">
        <v>127</v>
      </c>
      <c r="D351" s="1" t="s">
        <v>41</v>
      </c>
      <c r="E351" s="1" t="s">
        <v>110</v>
      </c>
      <c r="F351" s="1" t="s">
        <v>1185</v>
      </c>
      <c r="G351" s="1" t="s">
        <v>2494</v>
      </c>
      <c r="H351" s="1" t="s">
        <v>3232</v>
      </c>
      <c r="I351" s="1" t="s">
        <v>3253</v>
      </c>
      <c r="J351" s="1" t="s">
        <v>26</v>
      </c>
      <c r="K351" t="str">
        <f t="shared" si="5"/>
        <v>T</v>
      </c>
    </row>
    <row r="352" spans="1:11" x14ac:dyDescent="0.25">
      <c r="A352" s="1" t="s">
        <v>665</v>
      </c>
      <c r="B352" s="1" t="s">
        <v>2614</v>
      </c>
      <c r="C352" s="1" t="s">
        <v>127</v>
      </c>
      <c r="D352" s="1" t="s">
        <v>41</v>
      </c>
      <c r="E352" s="1" t="s">
        <v>29</v>
      </c>
      <c r="F352" s="1" t="s">
        <v>3299</v>
      </c>
      <c r="G352" s="1" t="s">
        <v>2494</v>
      </c>
      <c r="H352" s="1" t="s">
        <v>3232</v>
      </c>
      <c r="I352" s="1" t="s">
        <v>3253</v>
      </c>
      <c r="J352" s="1" t="s">
        <v>26</v>
      </c>
      <c r="K352" t="str">
        <f t="shared" si="5"/>
        <v>T</v>
      </c>
    </row>
    <row r="353" spans="1:11" x14ac:dyDescent="0.25">
      <c r="A353" s="1" t="s">
        <v>178</v>
      </c>
      <c r="B353" s="1" t="s">
        <v>3300</v>
      </c>
      <c r="C353" s="1" t="s">
        <v>127</v>
      </c>
      <c r="D353" s="1" t="s">
        <v>41</v>
      </c>
      <c r="E353" s="1" t="s">
        <v>14</v>
      </c>
      <c r="F353" s="1" t="s">
        <v>3301</v>
      </c>
      <c r="G353" s="1" t="s">
        <v>2494</v>
      </c>
      <c r="H353" s="1" t="s">
        <v>3232</v>
      </c>
      <c r="I353" s="1" t="s">
        <v>3253</v>
      </c>
      <c r="J353" s="1" t="s">
        <v>26</v>
      </c>
      <c r="K353" t="str">
        <f t="shared" si="5"/>
        <v>T</v>
      </c>
    </row>
    <row r="354" spans="1:11" x14ac:dyDescent="0.25">
      <c r="A354" s="1" t="s">
        <v>3302</v>
      </c>
      <c r="B354" s="1" t="s">
        <v>3303</v>
      </c>
      <c r="C354" s="1" t="s">
        <v>127</v>
      </c>
      <c r="D354" s="1" t="s">
        <v>22</v>
      </c>
      <c r="E354" s="1" t="s">
        <v>54</v>
      </c>
      <c r="F354" s="1" t="s">
        <v>3304</v>
      </c>
      <c r="G354" s="1" t="s">
        <v>2494</v>
      </c>
      <c r="H354" s="1" t="s">
        <v>3232</v>
      </c>
      <c r="I354" s="1" t="s">
        <v>3253</v>
      </c>
      <c r="J354" s="1" t="s">
        <v>26</v>
      </c>
      <c r="K354" t="str">
        <f t="shared" si="5"/>
        <v>T</v>
      </c>
    </row>
    <row r="355" spans="1:11" x14ac:dyDescent="0.25">
      <c r="A355" s="1" t="s">
        <v>3112</v>
      </c>
      <c r="B355" s="1" t="s">
        <v>3265</v>
      </c>
      <c r="C355" s="1" t="s">
        <v>127</v>
      </c>
      <c r="D355" s="1" t="s">
        <v>22</v>
      </c>
      <c r="E355" s="1" t="s">
        <v>64</v>
      </c>
      <c r="F355" s="1" t="s">
        <v>3305</v>
      </c>
      <c r="G355" s="1" t="s">
        <v>2494</v>
      </c>
      <c r="H355" s="1" t="s">
        <v>3232</v>
      </c>
      <c r="I355" s="1" t="s">
        <v>3253</v>
      </c>
      <c r="J355" s="1" t="s">
        <v>26</v>
      </c>
      <c r="K355" t="str">
        <f t="shared" si="5"/>
        <v>T</v>
      </c>
    </row>
    <row r="356" spans="1:11" x14ac:dyDescent="0.25">
      <c r="A356" s="1" t="s">
        <v>3306</v>
      </c>
      <c r="B356" s="1" t="s">
        <v>2614</v>
      </c>
      <c r="C356" s="1" t="s">
        <v>127</v>
      </c>
      <c r="D356" s="1" t="s">
        <v>22</v>
      </c>
      <c r="E356" s="1" t="s">
        <v>88</v>
      </c>
      <c r="F356" s="1" t="s">
        <v>3307</v>
      </c>
      <c r="G356" s="1" t="s">
        <v>2494</v>
      </c>
      <c r="H356" s="1" t="s">
        <v>3232</v>
      </c>
      <c r="I356" s="1" t="s">
        <v>3253</v>
      </c>
      <c r="J356" s="1" t="s">
        <v>26</v>
      </c>
      <c r="K356" t="str">
        <f t="shared" si="5"/>
        <v>T</v>
      </c>
    </row>
    <row r="357" spans="1:11" x14ac:dyDescent="0.25">
      <c r="A357" s="1" t="s">
        <v>3308</v>
      </c>
      <c r="B357" s="1" t="s">
        <v>3309</v>
      </c>
      <c r="C357" s="1" t="s">
        <v>127</v>
      </c>
      <c r="D357" s="1" t="s">
        <v>33</v>
      </c>
      <c r="E357" s="1" t="s">
        <v>103</v>
      </c>
      <c r="F357" s="1" t="s">
        <v>3310</v>
      </c>
      <c r="G357" s="1" t="s">
        <v>2494</v>
      </c>
      <c r="H357" s="1" t="s">
        <v>3232</v>
      </c>
      <c r="I357" s="1" t="s">
        <v>3253</v>
      </c>
      <c r="J357" s="1" t="s">
        <v>26</v>
      </c>
      <c r="K357" t="str">
        <f t="shared" si="5"/>
        <v>T</v>
      </c>
    </row>
    <row r="358" spans="1:11" x14ac:dyDescent="0.25">
      <c r="A358" s="1" t="s">
        <v>662</v>
      </c>
      <c r="B358" s="1" t="s">
        <v>3184</v>
      </c>
      <c r="C358" s="1" t="s">
        <v>127</v>
      </c>
      <c r="D358" s="1" t="s">
        <v>41</v>
      </c>
      <c r="E358" s="1" t="s">
        <v>29</v>
      </c>
      <c r="F358" s="1" t="s">
        <v>3185</v>
      </c>
      <c r="G358" s="1" t="s">
        <v>2494</v>
      </c>
      <c r="H358" s="1" t="s">
        <v>3118</v>
      </c>
      <c r="I358" s="1" t="s">
        <v>3157</v>
      </c>
      <c r="J358" s="1" t="s">
        <v>57</v>
      </c>
      <c r="K358" t="str">
        <f t="shared" si="5"/>
        <v>T</v>
      </c>
    </row>
    <row r="359" spans="1:11" x14ac:dyDescent="0.25">
      <c r="A359" s="1" t="s">
        <v>3112</v>
      </c>
      <c r="B359" s="1" t="s">
        <v>3186</v>
      </c>
      <c r="C359" s="1" t="s">
        <v>127</v>
      </c>
      <c r="D359" s="1" t="s">
        <v>41</v>
      </c>
      <c r="E359" s="1" t="s">
        <v>14</v>
      </c>
      <c r="F359" s="1" t="s">
        <v>3187</v>
      </c>
      <c r="G359" s="1" t="s">
        <v>2494</v>
      </c>
      <c r="H359" s="1" t="s">
        <v>3118</v>
      </c>
      <c r="I359" s="1" t="s">
        <v>3157</v>
      </c>
      <c r="J359" s="1" t="s">
        <v>57</v>
      </c>
      <c r="K359" t="str">
        <f t="shared" si="5"/>
        <v>T</v>
      </c>
    </row>
    <row r="360" spans="1:11" x14ac:dyDescent="0.25">
      <c r="A360" s="1" t="s">
        <v>1083</v>
      </c>
      <c r="B360" s="1" t="s">
        <v>3188</v>
      </c>
      <c r="C360" s="1" t="s">
        <v>127</v>
      </c>
      <c r="D360" s="1" t="s">
        <v>41</v>
      </c>
      <c r="E360" s="1" t="s">
        <v>99</v>
      </c>
      <c r="F360" s="1" t="s">
        <v>3189</v>
      </c>
      <c r="G360" s="1" t="s">
        <v>2494</v>
      </c>
      <c r="H360" s="1" t="s">
        <v>3118</v>
      </c>
      <c r="I360" s="1" t="s">
        <v>3157</v>
      </c>
      <c r="J360" s="1" t="s">
        <v>57</v>
      </c>
      <c r="K360" t="str">
        <f t="shared" si="5"/>
        <v>T</v>
      </c>
    </row>
    <row r="361" spans="1:11" x14ac:dyDescent="0.25">
      <c r="A361" s="1" t="s">
        <v>1052</v>
      </c>
      <c r="B361" s="1" t="s">
        <v>3190</v>
      </c>
      <c r="C361" s="1" t="s">
        <v>127</v>
      </c>
      <c r="D361" s="1" t="s">
        <v>22</v>
      </c>
      <c r="E361" s="1" t="s">
        <v>598</v>
      </c>
      <c r="F361" s="1" t="s">
        <v>3191</v>
      </c>
      <c r="G361" s="1" t="s">
        <v>2494</v>
      </c>
      <c r="H361" s="1" t="s">
        <v>3118</v>
      </c>
      <c r="I361" s="1" t="s">
        <v>3157</v>
      </c>
      <c r="J361" s="1" t="s">
        <v>57</v>
      </c>
      <c r="K361" t="str">
        <f t="shared" si="5"/>
        <v>T</v>
      </c>
    </row>
    <row r="362" spans="1:11" x14ac:dyDescent="0.25">
      <c r="A362" s="1" t="s">
        <v>1466</v>
      </c>
      <c r="B362" s="1" t="s">
        <v>683</v>
      </c>
      <c r="C362" s="1" t="s">
        <v>127</v>
      </c>
      <c r="D362" s="1" t="s">
        <v>22</v>
      </c>
      <c r="E362" s="1" t="s">
        <v>255</v>
      </c>
      <c r="F362" s="1" t="s">
        <v>3192</v>
      </c>
      <c r="G362" s="1" t="s">
        <v>2494</v>
      </c>
      <c r="H362" s="1" t="s">
        <v>3118</v>
      </c>
      <c r="I362" s="1" t="s">
        <v>3157</v>
      </c>
      <c r="J362" s="1" t="s">
        <v>57</v>
      </c>
      <c r="K362" t="str">
        <f t="shared" si="5"/>
        <v>T</v>
      </c>
    </row>
    <row r="363" spans="1:11" x14ac:dyDescent="0.25">
      <c r="A363" s="1" t="s">
        <v>809</v>
      </c>
      <c r="B363" s="1" t="s">
        <v>231</v>
      </c>
      <c r="C363" s="1" t="s">
        <v>127</v>
      </c>
      <c r="D363" s="1" t="s">
        <v>41</v>
      </c>
      <c r="E363" s="1" t="s">
        <v>1679</v>
      </c>
      <c r="F363" s="1" t="s">
        <v>3193</v>
      </c>
      <c r="G363" s="1" t="s">
        <v>2494</v>
      </c>
      <c r="H363" s="1" t="s">
        <v>3118</v>
      </c>
      <c r="I363" s="1" t="s">
        <v>3157</v>
      </c>
      <c r="J363" s="1" t="s">
        <v>57</v>
      </c>
      <c r="K363" t="str">
        <f t="shared" si="5"/>
        <v>T</v>
      </c>
    </row>
    <row r="364" spans="1:11" x14ac:dyDescent="0.25">
      <c r="A364" s="1" t="s">
        <v>350</v>
      </c>
      <c r="B364" s="1" t="s">
        <v>3194</v>
      </c>
      <c r="C364" s="1" t="s">
        <v>127</v>
      </c>
      <c r="D364" s="1" t="s">
        <v>33</v>
      </c>
      <c r="E364" s="1" t="s">
        <v>2455</v>
      </c>
      <c r="F364" s="1" t="s">
        <v>3195</v>
      </c>
      <c r="G364" s="1" t="s">
        <v>2494</v>
      </c>
      <c r="H364" s="1" t="s">
        <v>3118</v>
      </c>
      <c r="I364" s="1" t="s">
        <v>3157</v>
      </c>
      <c r="J364" s="1" t="s">
        <v>57</v>
      </c>
      <c r="K364" t="str">
        <f t="shared" si="5"/>
        <v>T</v>
      </c>
    </row>
    <row r="365" spans="1:11" x14ac:dyDescent="0.25">
      <c r="A365" s="1" t="s">
        <v>1038</v>
      </c>
      <c r="B365" s="1" t="s">
        <v>860</v>
      </c>
      <c r="C365" s="1" t="s">
        <v>127</v>
      </c>
      <c r="D365" s="1" t="s">
        <v>41</v>
      </c>
      <c r="E365" s="1" t="s">
        <v>110</v>
      </c>
      <c r="F365" s="1" t="s">
        <v>2807</v>
      </c>
      <c r="G365" s="1" t="s">
        <v>2494</v>
      </c>
      <c r="H365" s="1" t="s">
        <v>2734</v>
      </c>
      <c r="I365" s="1" t="s">
        <v>2752</v>
      </c>
      <c r="J365" s="1" t="s">
        <v>26</v>
      </c>
      <c r="K365" t="str">
        <f t="shared" si="5"/>
        <v>T</v>
      </c>
    </row>
    <row r="366" spans="1:11" x14ac:dyDescent="0.25">
      <c r="A366" s="1" t="s">
        <v>2350</v>
      </c>
      <c r="B366" s="1" t="s">
        <v>2808</v>
      </c>
      <c r="C366" s="1" t="s">
        <v>127</v>
      </c>
      <c r="D366" s="1" t="s">
        <v>22</v>
      </c>
      <c r="E366" s="1" t="s">
        <v>22</v>
      </c>
      <c r="F366" s="1" t="s">
        <v>2809</v>
      </c>
      <c r="G366" s="1" t="s">
        <v>2494</v>
      </c>
      <c r="H366" s="1" t="s">
        <v>2734</v>
      </c>
      <c r="I366" s="1" t="s">
        <v>2752</v>
      </c>
      <c r="J366" s="1" t="s">
        <v>26</v>
      </c>
      <c r="K366" t="str">
        <f t="shared" si="5"/>
        <v>T</v>
      </c>
    </row>
    <row r="367" spans="1:11" x14ac:dyDescent="0.25">
      <c r="A367" s="1" t="s">
        <v>2363</v>
      </c>
      <c r="B367" s="1" t="s">
        <v>1942</v>
      </c>
      <c r="C367" s="1" t="s">
        <v>127</v>
      </c>
      <c r="D367" s="1" t="s">
        <v>41</v>
      </c>
      <c r="E367" s="1" t="s">
        <v>33</v>
      </c>
      <c r="F367" s="1" t="s">
        <v>2810</v>
      </c>
      <c r="G367" s="1" t="s">
        <v>2494</v>
      </c>
      <c r="H367" s="1" t="s">
        <v>2734</v>
      </c>
      <c r="I367" s="1" t="s">
        <v>2752</v>
      </c>
      <c r="J367" s="1" t="s">
        <v>26</v>
      </c>
      <c r="K367" t="str">
        <f t="shared" si="5"/>
        <v>T</v>
      </c>
    </row>
    <row r="368" spans="1:11" x14ac:dyDescent="0.25">
      <c r="A368" s="1" t="s">
        <v>651</v>
      </c>
      <c r="B368" s="1" t="s">
        <v>2811</v>
      </c>
      <c r="C368" s="1" t="s">
        <v>127</v>
      </c>
      <c r="D368" s="1" t="s">
        <v>33</v>
      </c>
      <c r="E368" s="1" t="s">
        <v>88</v>
      </c>
      <c r="F368" s="1" t="s">
        <v>2812</v>
      </c>
      <c r="G368" s="1" t="s">
        <v>2494</v>
      </c>
      <c r="H368" s="1" t="s">
        <v>2734</v>
      </c>
      <c r="I368" s="1" t="s">
        <v>2752</v>
      </c>
      <c r="J368" s="1" t="s">
        <v>26</v>
      </c>
      <c r="K368" t="str">
        <f t="shared" si="5"/>
        <v>T</v>
      </c>
    </row>
    <row r="369" spans="1:11" x14ac:dyDescent="0.25">
      <c r="A369" s="1" t="s">
        <v>534</v>
      </c>
      <c r="B369" s="1" t="s">
        <v>2813</v>
      </c>
      <c r="C369" s="1" t="s">
        <v>127</v>
      </c>
      <c r="D369" s="1" t="s">
        <v>13</v>
      </c>
      <c r="E369" s="1" t="s">
        <v>158</v>
      </c>
      <c r="F369" s="1" t="s">
        <v>2814</v>
      </c>
      <c r="G369" s="1" t="s">
        <v>2494</v>
      </c>
      <c r="H369" s="1" t="s">
        <v>2734</v>
      </c>
      <c r="I369" s="1" t="s">
        <v>2752</v>
      </c>
      <c r="J369" s="1" t="s">
        <v>26</v>
      </c>
      <c r="K369" t="str">
        <f t="shared" si="5"/>
        <v>T</v>
      </c>
    </row>
    <row r="370" spans="1:11" x14ac:dyDescent="0.25">
      <c r="A370" s="1" t="s">
        <v>4679</v>
      </c>
      <c r="B370" s="1" t="s">
        <v>2784</v>
      </c>
      <c r="C370" s="1" t="s">
        <v>127</v>
      </c>
      <c r="D370" s="1" t="s">
        <v>33</v>
      </c>
      <c r="G370" s="1" t="s">
        <v>2494</v>
      </c>
      <c r="H370" s="1" t="s">
        <v>2734</v>
      </c>
      <c r="I370" s="1" t="s">
        <v>2752</v>
      </c>
      <c r="J370" s="1" t="s">
        <v>26</v>
      </c>
      <c r="K370" t="str">
        <f t="shared" si="5"/>
        <v>T</v>
      </c>
    </row>
    <row r="371" spans="1:11" x14ac:dyDescent="0.25">
      <c r="A371" s="1" t="s">
        <v>481</v>
      </c>
      <c r="B371" s="1" t="s">
        <v>1942</v>
      </c>
      <c r="C371" s="1" t="s">
        <v>127</v>
      </c>
      <c r="D371" s="1" t="s">
        <v>13</v>
      </c>
      <c r="G371" s="1" t="s">
        <v>2494</v>
      </c>
      <c r="H371" s="1" t="s">
        <v>2734</v>
      </c>
      <c r="I371" s="1" t="s">
        <v>2752</v>
      </c>
      <c r="J371" s="1" t="s">
        <v>26</v>
      </c>
      <c r="K371" t="str">
        <f t="shared" si="5"/>
        <v>T</v>
      </c>
    </row>
    <row r="372" spans="1:11" x14ac:dyDescent="0.25">
      <c r="A372" s="1" t="s">
        <v>959</v>
      </c>
      <c r="B372" s="1" t="s">
        <v>3068</v>
      </c>
      <c r="C372" s="1" t="s">
        <v>127</v>
      </c>
      <c r="D372" s="1" t="s">
        <v>33</v>
      </c>
      <c r="E372" s="1" t="s">
        <v>23</v>
      </c>
      <c r="F372" s="1" t="s">
        <v>3069</v>
      </c>
      <c r="G372" s="1" t="s">
        <v>2494</v>
      </c>
      <c r="H372" s="1" t="s">
        <v>3000</v>
      </c>
      <c r="I372" s="1" t="s">
        <v>3001</v>
      </c>
      <c r="J372" s="1" t="s">
        <v>26</v>
      </c>
      <c r="K372" t="str">
        <f t="shared" si="5"/>
        <v>T</v>
      </c>
    </row>
    <row r="373" spans="1:11" x14ac:dyDescent="0.25">
      <c r="A373" s="1" t="s">
        <v>662</v>
      </c>
      <c r="B373" s="1" t="s">
        <v>3070</v>
      </c>
      <c r="C373" s="1" t="s">
        <v>127</v>
      </c>
      <c r="D373" s="1" t="s">
        <v>22</v>
      </c>
      <c r="E373" s="1" t="s">
        <v>110</v>
      </c>
      <c r="F373" s="1" t="s">
        <v>3071</v>
      </c>
      <c r="G373" s="1" t="s">
        <v>2494</v>
      </c>
      <c r="H373" s="1" t="s">
        <v>3000</v>
      </c>
      <c r="I373" s="1" t="s">
        <v>3001</v>
      </c>
      <c r="J373" s="1" t="s">
        <v>26</v>
      </c>
      <c r="K373" t="str">
        <f t="shared" si="5"/>
        <v>T</v>
      </c>
    </row>
    <row r="374" spans="1:11" x14ac:dyDescent="0.25">
      <c r="A374" s="1" t="s">
        <v>524</v>
      </c>
      <c r="B374" s="1" t="s">
        <v>1724</v>
      </c>
      <c r="C374" s="1" t="s">
        <v>127</v>
      </c>
      <c r="D374" s="1" t="s">
        <v>13</v>
      </c>
      <c r="E374" s="1" t="s">
        <v>54</v>
      </c>
      <c r="F374" s="1" t="s">
        <v>3072</v>
      </c>
      <c r="G374" s="1" t="s">
        <v>2494</v>
      </c>
      <c r="H374" s="1" t="s">
        <v>3000</v>
      </c>
      <c r="I374" s="1" t="s">
        <v>3001</v>
      </c>
      <c r="J374" s="1" t="s">
        <v>26</v>
      </c>
      <c r="K374" t="str">
        <f t="shared" si="5"/>
        <v>T</v>
      </c>
    </row>
    <row r="375" spans="1:11" x14ac:dyDescent="0.25">
      <c r="A375" s="1" t="s">
        <v>476</v>
      </c>
      <c r="B375" s="1" t="s">
        <v>3073</v>
      </c>
      <c r="C375" s="1" t="s">
        <v>127</v>
      </c>
      <c r="D375" s="1" t="s">
        <v>13</v>
      </c>
      <c r="E375" s="1" t="s">
        <v>41</v>
      </c>
      <c r="F375" s="1" t="s">
        <v>3074</v>
      </c>
      <c r="G375" s="1" t="s">
        <v>2494</v>
      </c>
      <c r="H375" s="1" t="s">
        <v>3000</v>
      </c>
      <c r="I375" s="1" t="s">
        <v>3001</v>
      </c>
      <c r="J375" s="1" t="s">
        <v>26</v>
      </c>
      <c r="K375" t="str">
        <f t="shared" si="5"/>
        <v>T</v>
      </c>
    </row>
    <row r="376" spans="1:11" x14ac:dyDescent="0.25">
      <c r="A376" s="1" t="s">
        <v>1834</v>
      </c>
      <c r="B376" s="1" t="s">
        <v>3075</v>
      </c>
      <c r="C376" s="1" t="s">
        <v>127</v>
      </c>
      <c r="D376" s="1" t="s">
        <v>22</v>
      </c>
      <c r="E376" s="1" t="s">
        <v>82</v>
      </c>
      <c r="F376" s="1" t="s">
        <v>3076</v>
      </c>
      <c r="G376" s="1" t="s">
        <v>2494</v>
      </c>
      <c r="H376" s="1" t="s">
        <v>3000</v>
      </c>
      <c r="I376" s="1" t="s">
        <v>3001</v>
      </c>
      <c r="J376" s="1" t="s">
        <v>26</v>
      </c>
      <c r="K376" t="str">
        <f t="shared" si="5"/>
        <v>T</v>
      </c>
    </row>
    <row r="377" spans="1:11" x14ac:dyDescent="0.25">
      <c r="A377" s="1" t="s">
        <v>3077</v>
      </c>
      <c r="B377" s="1" t="s">
        <v>3078</v>
      </c>
      <c r="C377" s="1" t="s">
        <v>127</v>
      </c>
      <c r="D377" s="1" t="s">
        <v>41</v>
      </c>
      <c r="E377" s="1" t="s">
        <v>158</v>
      </c>
      <c r="F377" s="1" t="s">
        <v>1991</v>
      </c>
      <c r="G377" s="1" t="s">
        <v>2494</v>
      </c>
      <c r="H377" s="1" t="s">
        <v>3000</v>
      </c>
      <c r="I377" s="1" t="s">
        <v>3001</v>
      </c>
      <c r="J377" s="1" t="s">
        <v>26</v>
      </c>
      <c r="K377" t="str">
        <f t="shared" si="5"/>
        <v>T</v>
      </c>
    </row>
    <row r="378" spans="1:11" x14ac:dyDescent="0.25">
      <c r="A378" s="1" t="s">
        <v>2853</v>
      </c>
      <c r="B378" s="1" t="s">
        <v>1035</v>
      </c>
      <c r="C378" s="1" t="s">
        <v>127</v>
      </c>
      <c r="D378" s="1" t="s">
        <v>41</v>
      </c>
      <c r="E378" s="1" t="s">
        <v>96</v>
      </c>
      <c r="F378" s="1" t="s">
        <v>1072</v>
      </c>
      <c r="G378" s="1" t="s">
        <v>2494</v>
      </c>
      <c r="H378" s="1" t="s">
        <v>3000</v>
      </c>
      <c r="I378" s="1" t="s">
        <v>3001</v>
      </c>
      <c r="J378" s="1" t="s">
        <v>26</v>
      </c>
      <c r="K378" t="str">
        <f t="shared" si="5"/>
        <v>T</v>
      </c>
    </row>
    <row r="379" spans="1:11" x14ac:dyDescent="0.25">
      <c r="A379" s="1" t="s">
        <v>476</v>
      </c>
      <c r="B379" s="1" t="s">
        <v>3435</v>
      </c>
      <c r="C379" s="1" t="s">
        <v>127</v>
      </c>
      <c r="D379" s="1" t="s">
        <v>41</v>
      </c>
      <c r="E379" s="1" t="s">
        <v>23</v>
      </c>
      <c r="F379" s="1" t="s">
        <v>2327</v>
      </c>
      <c r="G379" s="1" t="s">
        <v>2494</v>
      </c>
      <c r="H379" s="1" t="s">
        <v>3356</v>
      </c>
      <c r="I379" s="1" t="s">
        <v>3378</v>
      </c>
      <c r="J379" s="1" t="s">
        <v>57</v>
      </c>
      <c r="K379" t="str">
        <f t="shared" si="5"/>
        <v>T</v>
      </c>
    </row>
    <row r="380" spans="1:11" x14ac:dyDescent="0.25">
      <c r="A380" s="1" t="s">
        <v>2824</v>
      </c>
      <c r="B380" s="1" t="s">
        <v>1253</v>
      </c>
      <c r="C380" s="1" t="s">
        <v>127</v>
      </c>
      <c r="D380" s="1" t="s">
        <v>33</v>
      </c>
      <c r="E380" s="1" t="s">
        <v>41</v>
      </c>
      <c r="F380" s="1" t="s">
        <v>3436</v>
      </c>
      <c r="G380" s="1" t="s">
        <v>2494</v>
      </c>
      <c r="H380" s="1" t="s">
        <v>3356</v>
      </c>
      <c r="I380" s="1" t="s">
        <v>3378</v>
      </c>
      <c r="J380" s="1" t="s">
        <v>57</v>
      </c>
      <c r="K380" t="str">
        <f t="shared" si="5"/>
        <v>T</v>
      </c>
    </row>
    <row r="381" spans="1:11" x14ac:dyDescent="0.25">
      <c r="A381" s="1" t="s">
        <v>3437</v>
      </c>
      <c r="B381" s="1" t="s">
        <v>67</v>
      </c>
      <c r="C381" s="1" t="s">
        <v>127</v>
      </c>
      <c r="D381" s="1" t="s">
        <v>33</v>
      </c>
      <c r="E381" s="1" t="s">
        <v>176</v>
      </c>
      <c r="F381" s="1" t="s">
        <v>3438</v>
      </c>
      <c r="G381" s="1" t="s">
        <v>2494</v>
      </c>
      <c r="H381" s="1" t="s">
        <v>3356</v>
      </c>
      <c r="I381" s="1" t="s">
        <v>3378</v>
      </c>
      <c r="J381" s="1" t="s">
        <v>57</v>
      </c>
      <c r="K381" t="str">
        <f t="shared" si="5"/>
        <v>T</v>
      </c>
    </row>
    <row r="382" spans="1:11" x14ac:dyDescent="0.25">
      <c r="A382" s="1" t="s">
        <v>1056</v>
      </c>
      <c r="B382" s="1" t="s">
        <v>3439</v>
      </c>
      <c r="C382" s="1" t="s">
        <v>127</v>
      </c>
      <c r="D382" s="1" t="s">
        <v>22</v>
      </c>
      <c r="E382" s="1" t="s">
        <v>598</v>
      </c>
      <c r="F382" s="1" t="s">
        <v>3440</v>
      </c>
      <c r="G382" s="1" t="s">
        <v>2494</v>
      </c>
      <c r="H382" s="1" t="s">
        <v>3356</v>
      </c>
      <c r="I382" s="1" t="s">
        <v>3378</v>
      </c>
      <c r="J382" s="1" t="s">
        <v>57</v>
      </c>
      <c r="K382" t="str">
        <f t="shared" si="5"/>
        <v>T</v>
      </c>
    </row>
    <row r="383" spans="1:11" x14ac:dyDescent="0.25">
      <c r="A383" s="1" t="s">
        <v>517</v>
      </c>
      <c r="B383" s="1" t="s">
        <v>542</v>
      </c>
      <c r="C383" s="1" t="s">
        <v>127</v>
      </c>
      <c r="D383" s="1" t="s">
        <v>33</v>
      </c>
      <c r="E383" s="1" t="s">
        <v>46</v>
      </c>
      <c r="F383" s="1" t="s">
        <v>3441</v>
      </c>
      <c r="G383" s="1" t="s">
        <v>2494</v>
      </c>
      <c r="H383" s="1" t="s">
        <v>3356</v>
      </c>
      <c r="I383" s="1" t="s">
        <v>3378</v>
      </c>
      <c r="J383" s="1" t="s">
        <v>57</v>
      </c>
      <c r="K383" t="str">
        <f t="shared" si="5"/>
        <v>T</v>
      </c>
    </row>
    <row r="384" spans="1:11" x14ac:dyDescent="0.25">
      <c r="A384" s="1" t="s">
        <v>2097</v>
      </c>
      <c r="B384" s="1" t="s">
        <v>2638</v>
      </c>
      <c r="C384" s="1" t="s">
        <v>127</v>
      </c>
      <c r="D384" s="1" t="s">
        <v>13</v>
      </c>
      <c r="E384" s="1" t="s">
        <v>522</v>
      </c>
      <c r="F384" s="1" t="s">
        <v>3442</v>
      </c>
      <c r="G384" s="1" t="s">
        <v>2494</v>
      </c>
      <c r="H384" s="1" t="s">
        <v>3356</v>
      </c>
      <c r="I384" s="1" t="s">
        <v>3378</v>
      </c>
      <c r="J384" s="1" t="s">
        <v>57</v>
      </c>
      <c r="K384" t="str">
        <f t="shared" si="5"/>
        <v>T</v>
      </c>
    </row>
    <row r="385" spans="1:11" x14ac:dyDescent="0.25">
      <c r="A385" s="1" t="s">
        <v>662</v>
      </c>
      <c r="B385" s="1" t="s">
        <v>3443</v>
      </c>
      <c r="C385" s="1" t="s">
        <v>127</v>
      </c>
      <c r="D385" s="1" t="s">
        <v>41</v>
      </c>
      <c r="E385" s="1" t="s">
        <v>2306</v>
      </c>
      <c r="F385" s="1" t="s">
        <v>3444</v>
      </c>
      <c r="G385" s="1" t="s">
        <v>2494</v>
      </c>
      <c r="H385" s="1" t="s">
        <v>3356</v>
      </c>
      <c r="I385" s="1" t="s">
        <v>3378</v>
      </c>
      <c r="J385" s="1" t="s">
        <v>57</v>
      </c>
      <c r="K385" t="str">
        <f t="shared" si="5"/>
        <v>T</v>
      </c>
    </row>
    <row r="386" spans="1:11" x14ac:dyDescent="0.25">
      <c r="A386" s="1" t="s">
        <v>953</v>
      </c>
      <c r="B386" s="1" t="s">
        <v>2701</v>
      </c>
      <c r="C386" s="1" t="s">
        <v>127</v>
      </c>
      <c r="D386" s="1" t="s">
        <v>41</v>
      </c>
      <c r="E386" s="1" t="s">
        <v>29</v>
      </c>
      <c r="F386" s="1" t="s">
        <v>2702</v>
      </c>
      <c r="G386" s="1" t="s">
        <v>2494</v>
      </c>
      <c r="H386" s="1" t="s">
        <v>2610</v>
      </c>
      <c r="I386" s="1" t="s">
        <v>2668</v>
      </c>
      <c r="J386" s="1" t="s">
        <v>85</v>
      </c>
      <c r="K386" t="str">
        <f t="shared" ref="K386:K449" si="6">IF(J386="Individual","I","T")</f>
        <v>T</v>
      </c>
    </row>
    <row r="387" spans="1:11" x14ac:dyDescent="0.25">
      <c r="A387" s="1" t="s">
        <v>307</v>
      </c>
      <c r="B387" s="1" t="s">
        <v>2703</v>
      </c>
      <c r="C387" s="1" t="s">
        <v>127</v>
      </c>
      <c r="D387" s="1" t="s">
        <v>41</v>
      </c>
      <c r="E387" s="1" t="s">
        <v>41</v>
      </c>
      <c r="F387" s="1" t="s">
        <v>2704</v>
      </c>
      <c r="G387" s="1" t="s">
        <v>2494</v>
      </c>
      <c r="H387" s="1" t="s">
        <v>2610</v>
      </c>
      <c r="I387" s="1" t="s">
        <v>2668</v>
      </c>
      <c r="J387" s="1" t="s">
        <v>85</v>
      </c>
      <c r="K387" t="str">
        <f t="shared" si="6"/>
        <v>T</v>
      </c>
    </row>
    <row r="388" spans="1:11" x14ac:dyDescent="0.25">
      <c r="A388" s="1" t="s">
        <v>184</v>
      </c>
      <c r="B388" s="1" t="s">
        <v>2705</v>
      </c>
      <c r="C388" s="1" t="s">
        <v>127</v>
      </c>
      <c r="D388" s="1" t="s">
        <v>33</v>
      </c>
      <c r="E388" s="1" t="s">
        <v>92</v>
      </c>
      <c r="F388" s="1" t="s">
        <v>2706</v>
      </c>
      <c r="G388" s="1" t="s">
        <v>2494</v>
      </c>
      <c r="H388" s="1" t="s">
        <v>2610</v>
      </c>
      <c r="I388" s="1" t="s">
        <v>2668</v>
      </c>
      <c r="J388" s="1" t="s">
        <v>85</v>
      </c>
      <c r="K388" t="str">
        <f t="shared" si="6"/>
        <v>T</v>
      </c>
    </row>
    <row r="389" spans="1:11" x14ac:dyDescent="0.25">
      <c r="A389" s="1" t="s">
        <v>2707</v>
      </c>
      <c r="B389" s="1" t="s">
        <v>2708</v>
      </c>
      <c r="C389" s="1" t="s">
        <v>127</v>
      </c>
      <c r="D389" s="1" t="s">
        <v>13</v>
      </c>
      <c r="E389" s="1" t="s">
        <v>46</v>
      </c>
      <c r="F389" s="1" t="s">
        <v>2709</v>
      </c>
      <c r="G389" s="1" t="s">
        <v>2494</v>
      </c>
      <c r="H389" s="1" t="s">
        <v>2610</v>
      </c>
      <c r="I389" s="1" t="s">
        <v>2668</v>
      </c>
      <c r="J389" s="1" t="s">
        <v>85</v>
      </c>
      <c r="K389" t="str">
        <f t="shared" si="6"/>
        <v>T</v>
      </c>
    </row>
    <row r="390" spans="1:11" x14ac:dyDescent="0.25">
      <c r="A390" s="1" t="s">
        <v>326</v>
      </c>
      <c r="B390" s="1" t="s">
        <v>2710</v>
      </c>
      <c r="C390" s="1" t="s">
        <v>127</v>
      </c>
      <c r="D390" s="1" t="s">
        <v>33</v>
      </c>
      <c r="E390" s="1" t="s">
        <v>411</v>
      </c>
      <c r="F390" s="1" t="s">
        <v>2711</v>
      </c>
      <c r="G390" s="1" t="s">
        <v>2494</v>
      </c>
      <c r="H390" s="1" t="s">
        <v>2610</v>
      </c>
      <c r="I390" s="1" t="s">
        <v>2668</v>
      </c>
      <c r="J390" s="1" t="s">
        <v>85</v>
      </c>
      <c r="K390" t="str">
        <f t="shared" si="6"/>
        <v>T</v>
      </c>
    </row>
    <row r="391" spans="1:11" x14ac:dyDescent="0.25">
      <c r="A391" s="1" t="s">
        <v>2712</v>
      </c>
      <c r="B391" s="1" t="s">
        <v>2158</v>
      </c>
      <c r="C391" s="1" t="s">
        <v>127</v>
      </c>
      <c r="D391" s="1" t="s">
        <v>41</v>
      </c>
      <c r="E391" s="1" t="s">
        <v>217</v>
      </c>
      <c r="F391" s="1" t="s">
        <v>2713</v>
      </c>
      <c r="G391" s="1" t="s">
        <v>2494</v>
      </c>
      <c r="H391" s="1" t="s">
        <v>2610</v>
      </c>
      <c r="I391" s="1" t="s">
        <v>2668</v>
      </c>
      <c r="J391" s="1" t="s">
        <v>85</v>
      </c>
      <c r="K391" t="str">
        <f t="shared" si="6"/>
        <v>T</v>
      </c>
    </row>
    <row r="392" spans="1:11" x14ac:dyDescent="0.25">
      <c r="A392" s="1" t="s">
        <v>2714</v>
      </c>
      <c r="B392" s="1" t="s">
        <v>1479</v>
      </c>
      <c r="C392" s="1" t="s">
        <v>127</v>
      </c>
      <c r="D392" s="1" t="s">
        <v>22</v>
      </c>
      <c r="E392" s="1" t="s">
        <v>522</v>
      </c>
      <c r="F392" s="1" t="s">
        <v>2715</v>
      </c>
      <c r="G392" s="1" t="s">
        <v>2494</v>
      </c>
      <c r="H392" s="1" t="s">
        <v>2610</v>
      </c>
      <c r="I392" s="1" t="s">
        <v>2668</v>
      </c>
      <c r="J392" s="1" t="s">
        <v>85</v>
      </c>
      <c r="K392" t="str">
        <f t="shared" si="6"/>
        <v>T</v>
      </c>
    </row>
    <row r="393" spans="1:11" x14ac:dyDescent="0.25">
      <c r="A393" s="1" t="s">
        <v>3445</v>
      </c>
      <c r="B393" s="1" t="s">
        <v>3446</v>
      </c>
      <c r="C393" s="1" t="s">
        <v>127</v>
      </c>
      <c r="D393" s="1" t="s">
        <v>22</v>
      </c>
      <c r="E393" s="1" t="s">
        <v>14</v>
      </c>
      <c r="F393" s="1" t="s">
        <v>3447</v>
      </c>
      <c r="G393" s="1" t="s">
        <v>2494</v>
      </c>
      <c r="H393" s="1" t="s">
        <v>3356</v>
      </c>
      <c r="I393" s="1" t="s">
        <v>3391</v>
      </c>
      <c r="J393" s="1" t="s">
        <v>85</v>
      </c>
      <c r="K393" t="str">
        <f t="shared" si="6"/>
        <v>T</v>
      </c>
    </row>
    <row r="394" spans="1:11" x14ac:dyDescent="0.25">
      <c r="A394" s="1" t="s">
        <v>476</v>
      </c>
      <c r="B394" s="1" t="s">
        <v>3448</v>
      </c>
      <c r="C394" s="1" t="s">
        <v>127</v>
      </c>
      <c r="D394" s="1" t="s">
        <v>22</v>
      </c>
      <c r="E394" s="1" t="s">
        <v>54</v>
      </c>
      <c r="F394" s="1" t="s">
        <v>3447</v>
      </c>
      <c r="G394" s="1" t="s">
        <v>2494</v>
      </c>
      <c r="H394" s="1" t="s">
        <v>3356</v>
      </c>
      <c r="I394" s="1" t="s">
        <v>3391</v>
      </c>
      <c r="J394" s="1" t="s">
        <v>85</v>
      </c>
      <c r="K394" t="str">
        <f t="shared" si="6"/>
        <v>T</v>
      </c>
    </row>
    <row r="395" spans="1:11" x14ac:dyDescent="0.25">
      <c r="A395" s="1" t="s">
        <v>922</v>
      </c>
      <c r="B395" s="1" t="s">
        <v>3449</v>
      </c>
      <c r="C395" s="1" t="s">
        <v>127</v>
      </c>
      <c r="D395" s="1" t="s">
        <v>33</v>
      </c>
      <c r="E395" s="1" t="s">
        <v>158</v>
      </c>
      <c r="F395" s="1" t="s">
        <v>3450</v>
      </c>
      <c r="G395" s="1" t="s">
        <v>2494</v>
      </c>
      <c r="H395" s="1" t="s">
        <v>3356</v>
      </c>
      <c r="I395" s="1" t="s">
        <v>3391</v>
      </c>
      <c r="J395" s="1" t="s">
        <v>85</v>
      </c>
      <c r="K395" t="str">
        <f t="shared" si="6"/>
        <v>T</v>
      </c>
    </row>
    <row r="396" spans="1:11" x14ac:dyDescent="0.25">
      <c r="A396" s="1" t="s">
        <v>3451</v>
      </c>
      <c r="B396" s="1" t="s">
        <v>1643</v>
      </c>
      <c r="C396" s="1" t="s">
        <v>127</v>
      </c>
      <c r="D396" s="1" t="s">
        <v>22</v>
      </c>
      <c r="E396" s="1" t="s">
        <v>50</v>
      </c>
      <c r="F396" s="1" t="s">
        <v>1283</v>
      </c>
      <c r="G396" s="1" t="s">
        <v>2494</v>
      </c>
      <c r="H396" s="1" t="s">
        <v>3356</v>
      </c>
      <c r="I396" s="1" t="s">
        <v>3391</v>
      </c>
      <c r="J396" s="1" t="s">
        <v>85</v>
      </c>
      <c r="K396" t="str">
        <f t="shared" si="6"/>
        <v>T</v>
      </c>
    </row>
    <row r="397" spans="1:11" x14ac:dyDescent="0.25">
      <c r="A397" s="1" t="s">
        <v>1473</v>
      </c>
      <c r="B397" s="1" t="s">
        <v>3452</v>
      </c>
      <c r="C397" s="1" t="s">
        <v>127</v>
      </c>
      <c r="D397" s="1" t="s">
        <v>33</v>
      </c>
      <c r="E397" s="1" t="s">
        <v>603</v>
      </c>
      <c r="F397" s="1" t="s">
        <v>3453</v>
      </c>
      <c r="G397" s="1" t="s">
        <v>2494</v>
      </c>
      <c r="H397" s="1" t="s">
        <v>3356</v>
      </c>
      <c r="I397" s="1" t="s">
        <v>3391</v>
      </c>
      <c r="J397" s="1" t="s">
        <v>85</v>
      </c>
      <c r="K397" t="str">
        <f t="shared" si="6"/>
        <v>T</v>
      </c>
    </row>
    <row r="398" spans="1:11" x14ac:dyDescent="0.25">
      <c r="A398" s="1" t="s">
        <v>379</v>
      </c>
      <c r="B398" s="1" t="s">
        <v>3389</v>
      </c>
      <c r="C398" s="1" t="s">
        <v>127</v>
      </c>
      <c r="D398" s="1" t="s">
        <v>13</v>
      </c>
      <c r="E398" s="1" t="s">
        <v>314</v>
      </c>
      <c r="F398" s="1" t="s">
        <v>3454</v>
      </c>
      <c r="G398" s="1" t="s">
        <v>2494</v>
      </c>
      <c r="H398" s="1" t="s">
        <v>3356</v>
      </c>
      <c r="I398" s="1" t="s">
        <v>3391</v>
      </c>
      <c r="J398" s="1" t="s">
        <v>85</v>
      </c>
      <c r="K398" t="str">
        <f t="shared" si="6"/>
        <v>T</v>
      </c>
    </row>
    <row r="399" spans="1:11" x14ac:dyDescent="0.25">
      <c r="A399" s="1" t="s">
        <v>1067</v>
      </c>
      <c r="B399" s="1" t="s">
        <v>3455</v>
      </c>
      <c r="C399" s="1" t="s">
        <v>127</v>
      </c>
      <c r="D399" s="1" t="s">
        <v>13</v>
      </c>
      <c r="E399" s="1" t="s">
        <v>1343</v>
      </c>
      <c r="F399" s="1" t="s">
        <v>2302</v>
      </c>
      <c r="G399" s="1" t="s">
        <v>2494</v>
      </c>
      <c r="H399" s="1" t="s">
        <v>3356</v>
      </c>
      <c r="I399" s="1" t="s">
        <v>3391</v>
      </c>
      <c r="J399" s="1" t="s">
        <v>85</v>
      </c>
      <c r="K399" t="str">
        <f t="shared" si="6"/>
        <v>T</v>
      </c>
    </row>
    <row r="400" spans="1:11" x14ac:dyDescent="0.25">
      <c r="A400" s="1" t="s">
        <v>3325</v>
      </c>
      <c r="B400" s="1" t="s">
        <v>3326</v>
      </c>
      <c r="C400" s="1" t="s">
        <v>127</v>
      </c>
      <c r="D400" s="1" t="s">
        <v>41</v>
      </c>
      <c r="E400" s="1" t="s">
        <v>13</v>
      </c>
      <c r="F400" s="1" t="s">
        <v>3327</v>
      </c>
      <c r="G400" s="1" t="s">
        <v>2494</v>
      </c>
      <c r="H400" s="1" t="s">
        <v>3232</v>
      </c>
      <c r="I400" s="1" t="s">
        <v>3298</v>
      </c>
      <c r="J400" s="1" t="s">
        <v>85</v>
      </c>
      <c r="K400" t="str">
        <f t="shared" si="6"/>
        <v>T</v>
      </c>
    </row>
    <row r="401" spans="1:11" x14ac:dyDescent="0.25">
      <c r="A401" s="1" t="s">
        <v>1053</v>
      </c>
      <c r="B401" s="1" t="s">
        <v>133</v>
      </c>
      <c r="C401" s="1" t="s">
        <v>127</v>
      </c>
      <c r="D401" s="1" t="s">
        <v>33</v>
      </c>
      <c r="E401" s="1" t="s">
        <v>41</v>
      </c>
      <c r="F401" s="1" t="s">
        <v>3328</v>
      </c>
      <c r="G401" s="1" t="s">
        <v>2494</v>
      </c>
      <c r="H401" s="1" t="s">
        <v>3232</v>
      </c>
      <c r="I401" s="1" t="s">
        <v>3298</v>
      </c>
      <c r="J401" s="1" t="s">
        <v>85</v>
      </c>
      <c r="K401" t="str">
        <f t="shared" si="6"/>
        <v>T</v>
      </c>
    </row>
    <row r="402" spans="1:11" x14ac:dyDescent="0.25">
      <c r="A402" s="1" t="s">
        <v>350</v>
      </c>
      <c r="B402" s="1" t="s">
        <v>3329</v>
      </c>
      <c r="C402" s="1" t="s">
        <v>127</v>
      </c>
      <c r="D402" s="1" t="s">
        <v>41</v>
      </c>
      <c r="E402" s="1" t="s">
        <v>158</v>
      </c>
      <c r="F402" s="1" t="s">
        <v>3330</v>
      </c>
      <c r="G402" s="1" t="s">
        <v>2494</v>
      </c>
      <c r="H402" s="1" t="s">
        <v>3232</v>
      </c>
      <c r="I402" s="1" t="s">
        <v>3298</v>
      </c>
      <c r="J402" s="1" t="s">
        <v>85</v>
      </c>
      <c r="K402" t="str">
        <f t="shared" si="6"/>
        <v>T</v>
      </c>
    </row>
    <row r="403" spans="1:11" x14ac:dyDescent="0.25">
      <c r="A403" s="1" t="s">
        <v>821</v>
      </c>
      <c r="B403" s="1" t="s">
        <v>95</v>
      </c>
      <c r="C403" s="1" t="s">
        <v>127</v>
      </c>
      <c r="D403" s="1" t="s">
        <v>41</v>
      </c>
      <c r="E403" s="1" t="s">
        <v>217</v>
      </c>
      <c r="F403" s="1" t="s">
        <v>3331</v>
      </c>
      <c r="G403" s="1" t="s">
        <v>2494</v>
      </c>
      <c r="H403" s="1" t="s">
        <v>3232</v>
      </c>
      <c r="I403" s="1" t="s">
        <v>3298</v>
      </c>
      <c r="J403" s="1" t="s">
        <v>85</v>
      </c>
      <c r="K403" t="str">
        <f t="shared" si="6"/>
        <v>T</v>
      </c>
    </row>
    <row r="404" spans="1:11" x14ac:dyDescent="0.25">
      <c r="A404" s="1" t="s">
        <v>3332</v>
      </c>
      <c r="B404" s="1" t="s">
        <v>3333</v>
      </c>
      <c r="C404" s="1" t="s">
        <v>127</v>
      </c>
      <c r="D404" s="1" t="s">
        <v>41</v>
      </c>
      <c r="E404" s="1" t="s">
        <v>309</v>
      </c>
      <c r="F404" s="1" t="s">
        <v>3334</v>
      </c>
      <c r="G404" s="1" t="s">
        <v>2494</v>
      </c>
      <c r="H404" s="1" t="s">
        <v>3232</v>
      </c>
      <c r="I404" s="1" t="s">
        <v>3298</v>
      </c>
      <c r="J404" s="1" t="s">
        <v>85</v>
      </c>
      <c r="K404" t="str">
        <f t="shared" si="6"/>
        <v>T</v>
      </c>
    </row>
    <row r="405" spans="1:11" x14ac:dyDescent="0.25">
      <c r="A405" s="1" t="s">
        <v>350</v>
      </c>
      <c r="B405" s="1" t="s">
        <v>185</v>
      </c>
      <c r="C405" s="1" t="s">
        <v>127</v>
      </c>
      <c r="D405" s="1" t="s">
        <v>41</v>
      </c>
      <c r="E405" s="1" t="s">
        <v>2409</v>
      </c>
      <c r="F405" s="1" t="s">
        <v>3335</v>
      </c>
      <c r="G405" s="1" t="s">
        <v>2494</v>
      </c>
      <c r="H405" s="1" t="s">
        <v>3232</v>
      </c>
      <c r="I405" s="1" t="s">
        <v>3298</v>
      </c>
      <c r="J405" s="1" t="s">
        <v>85</v>
      </c>
      <c r="K405" t="str">
        <f t="shared" si="6"/>
        <v>T</v>
      </c>
    </row>
    <row r="406" spans="1:11" x14ac:dyDescent="0.25">
      <c r="A406" s="1" t="s">
        <v>662</v>
      </c>
      <c r="B406" s="1" t="s">
        <v>3336</v>
      </c>
      <c r="C406" s="1" t="s">
        <v>127</v>
      </c>
      <c r="D406" s="1" t="s">
        <v>41</v>
      </c>
      <c r="E406" s="1" t="s">
        <v>3337</v>
      </c>
      <c r="F406" s="1" t="s">
        <v>3338</v>
      </c>
      <c r="G406" s="1" t="s">
        <v>2494</v>
      </c>
      <c r="H406" s="1" t="s">
        <v>3232</v>
      </c>
      <c r="I406" s="1" t="s">
        <v>3298</v>
      </c>
      <c r="J406" s="1" t="s">
        <v>85</v>
      </c>
      <c r="K406" t="str">
        <f t="shared" si="6"/>
        <v>T</v>
      </c>
    </row>
    <row r="407" spans="1:11" x14ac:dyDescent="0.25">
      <c r="A407" s="1" t="s">
        <v>2214</v>
      </c>
      <c r="B407" s="1" t="s">
        <v>3093</v>
      </c>
      <c r="C407" s="1" t="s">
        <v>127</v>
      </c>
      <c r="D407" s="1" t="s">
        <v>33</v>
      </c>
      <c r="E407" s="1" t="s">
        <v>33</v>
      </c>
      <c r="F407" s="1" t="s">
        <v>1975</v>
      </c>
      <c r="G407" s="1" t="s">
        <v>2494</v>
      </c>
      <c r="H407" s="1" t="s">
        <v>3000</v>
      </c>
      <c r="I407" s="1" t="s">
        <v>3047</v>
      </c>
      <c r="J407" s="1" t="s">
        <v>85</v>
      </c>
      <c r="K407" t="str">
        <f t="shared" si="6"/>
        <v>T</v>
      </c>
    </row>
    <row r="408" spans="1:11" x14ac:dyDescent="0.25">
      <c r="A408" s="1" t="s">
        <v>3094</v>
      </c>
      <c r="B408" s="1" t="s">
        <v>3095</v>
      </c>
      <c r="C408" s="1" t="s">
        <v>127</v>
      </c>
      <c r="D408" s="1" t="s">
        <v>33</v>
      </c>
      <c r="E408" s="1" t="s">
        <v>176</v>
      </c>
      <c r="F408" s="1" t="s">
        <v>3096</v>
      </c>
      <c r="G408" s="1" t="s">
        <v>2494</v>
      </c>
      <c r="H408" s="1" t="s">
        <v>3000</v>
      </c>
      <c r="I408" s="1" t="s">
        <v>3047</v>
      </c>
      <c r="J408" s="1" t="s">
        <v>85</v>
      </c>
      <c r="K408" t="str">
        <f t="shared" si="6"/>
        <v>T</v>
      </c>
    </row>
    <row r="409" spans="1:11" x14ac:dyDescent="0.25">
      <c r="A409" s="1" t="s">
        <v>178</v>
      </c>
      <c r="B409" s="1" t="s">
        <v>3097</v>
      </c>
      <c r="C409" s="1" t="s">
        <v>127</v>
      </c>
      <c r="D409" s="1" t="s">
        <v>33</v>
      </c>
      <c r="E409" s="1" t="s">
        <v>92</v>
      </c>
      <c r="F409" s="1" t="s">
        <v>3098</v>
      </c>
      <c r="G409" s="1" t="s">
        <v>2494</v>
      </c>
      <c r="H409" s="1" t="s">
        <v>3000</v>
      </c>
      <c r="I409" s="1" t="s">
        <v>3047</v>
      </c>
      <c r="J409" s="1" t="s">
        <v>85</v>
      </c>
      <c r="K409" t="str">
        <f t="shared" si="6"/>
        <v>T</v>
      </c>
    </row>
    <row r="410" spans="1:11" x14ac:dyDescent="0.25">
      <c r="A410" s="1" t="s">
        <v>137</v>
      </c>
      <c r="B410" s="1" t="s">
        <v>1411</v>
      </c>
      <c r="C410" s="1" t="s">
        <v>127</v>
      </c>
      <c r="D410" s="1" t="s">
        <v>41</v>
      </c>
      <c r="E410" s="1" t="s">
        <v>42</v>
      </c>
      <c r="F410" s="1" t="s">
        <v>3099</v>
      </c>
      <c r="G410" s="1" t="s">
        <v>2494</v>
      </c>
      <c r="H410" s="1" t="s">
        <v>3000</v>
      </c>
      <c r="I410" s="1" t="s">
        <v>3047</v>
      </c>
      <c r="J410" s="1" t="s">
        <v>85</v>
      </c>
      <c r="K410" t="str">
        <f t="shared" si="6"/>
        <v>T</v>
      </c>
    </row>
    <row r="411" spans="1:11" x14ac:dyDescent="0.25">
      <c r="A411" s="1" t="s">
        <v>2712</v>
      </c>
      <c r="B411" s="1" t="s">
        <v>3051</v>
      </c>
      <c r="C411" s="1" t="s">
        <v>127</v>
      </c>
      <c r="D411" s="1" t="s">
        <v>13</v>
      </c>
      <c r="E411" s="1" t="s">
        <v>598</v>
      </c>
      <c r="F411" s="1" t="s">
        <v>661</v>
      </c>
      <c r="G411" s="1" t="s">
        <v>2494</v>
      </c>
      <c r="H411" s="1" t="s">
        <v>3000</v>
      </c>
      <c r="I411" s="1" t="s">
        <v>3047</v>
      </c>
      <c r="J411" s="1" t="s">
        <v>85</v>
      </c>
      <c r="K411" t="str">
        <f t="shared" si="6"/>
        <v>T</v>
      </c>
    </row>
    <row r="412" spans="1:11" x14ac:dyDescent="0.25">
      <c r="A412" s="1" t="s">
        <v>1479</v>
      </c>
      <c r="B412" s="1" t="s">
        <v>3100</v>
      </c>
      <c r="C412" s="1" t="s">
        <v>127</v>
      </c>
      <c r="D412" s="1" t="s">
        <v>22</v>
      </c>
      <c r="E412" s="1" t="s">
        <v>167</v>
      </c>
      <c r="F412" s="1" t="s">
        <v>3101</v>
      </c>
      <c r="G412" s="1" t="s">
        <v>2494</v>
      </c>
      <c r="H412" s="1" t="s">
        <v>3000</v>
      </c>
      <c r="I412" s="1" t="s">
        <v>3047</v>
      </c>
      <c r="J412" s="1" t="s">
        <v>85</v>
      </c>
      <c r="K412" t="str">
        <f t="shared" si="6"/>
        <v>T</v>
      </c>
    </row>
    <row r="413" spans="1:11" x14ac:dyDescent="0.25">
      <c r="A413" s="1" t="s">
        <v>3102</v>
      </c>
      <c r="B413" s="1" t="s">
        <v>2467</v>
      </c>
      <c r="C413" s="1" t="s">
        <v>127</v>
      </c>
      <c r="D413" s="1" t="s">
        <v>13</v>
      </c>
      <c r="E413" s="1" t="s">
        <v>103</v>
      </c>
      <c r="F413" s="1" t="s">
        <v>3103</v>
      </c>
      <c r="G413" s="1" t="s">
        <v>2494</v>
      </c>
      <c r="H413" s="1" t="s">
        <v>3000</v>
      </c>
      <c r="I413" s="1" t="s">
        <v>3047</v>
      </c>
      <c r="J413" s="1" t="s">
        <v>85</v>
      </c>
      <c r="K413" t="str">
        <f t="shared" si="6"/>
        <v>T</v>
      </c>
    </row>
    <row r="414" spans="1:11" x14ac:dyDescent="0.25">
      <c r="A414" s="1" t="s">
        <v>2325</v>
      </c>
      <c r="B414" s="1" t="s">
        <v>2676</v>
      </c>
      <c r="C414" s="1" t="s">
        <v>127</v>
      </c>
      <c r="D414" s="1" t="s">
        <v>41</v>
      </c>
      <c r="E414" s="1" t="s">
        <v>23</v>
      </c>
      <c r="F414" s="1" t="s">
        <v>2677</v>
      </c>
      <c r="G414" s="1" t="s">
        <v>2494</v>
      </c>
      <c r="H414" s="1" t="s">
        <v>2610</v>
      </c>
      <c r="I414" s="1" t="s">
        <v>2614</v>
      </c>
      <c r="J414" s="1" t="s">
        <v>26</v>
      </c>
      <c r="K414" t="str">
        <f t="shared" si="6"/>
        <v>T</v>
      </c>
    </row>
    <row r="415" spans="1:11" x14ac:dyDescent="0.25">
      <c r="A415" s="1" t="s">
        <v>1186</v>
      </c>
      <c r="B415" s="1" t="s">
        <v>2678</v>
      </c>
      <c r="C415" s="1" t="s">
        <v>127</v>
      </c>
      <c r="D415" s="1" t="s">
        <v>13</v>
      </c>
      <c r="E415" s="1" t="s">
        <v>64</v>
      </c>
      <c r="F415" s="1" t="s">
        <v>2679</v>
      </c>
      <c r="G415" s="1" t="s">
        <v>2494</v>
      </c>
      <c r="H415" s="1" t="s">
        <v>2610</v>
      </c>
      <c r="I415" s="1" t="s">
        <v>2614</v>
      </c>
      <c r="J415" s="1" t="s">
        <v>26</v>
      </c>
      <c r="K415" t="str">
        <f t="shared" si="6"/>
        <v>T</v>
      </c>
    </row>
    <row r="416" spans="1:11" x14ac:dyDescent="0.25">
      <c r="A416" s="1" t="s">
        <v>509</v>
      </c>
      <c r="B416" s="1" t="s">
        <v>2680</v>
      </c>
      <c r="C416" s="1" t="s">
        <v>127</v>
      </c>
      <c r="D416" s="1" t="s">
        <v>33</v>
      </c>
      <c r="E416" s="1" t="s">
        <v>13</v>
      </c>
      <c r="F416" s="1" t="s">
        <v>2681</v>
      </c>
      <c r="G416" s="1" t="s">
        <v>2494</v>
      </c>
      <c r="H416" s="1" t="s">
        <v>2610</v>
      </c>
      <c r="I416" s="1" t="s">
        <v>2614</v>
      </c>
      <c r="J416" s="1" t="s">
        <v>26</v>
      </c>
      <c r="K416" t="str">
        <f t="shared" si="6"/>
        <v>T</v>
      </c>
    </row>
    <row r="417" spans="1:11" x14ac:dyDescent="0.25">
      <c r="A417" s="1" t="s">
        <v>2214</v>
      </c>
      <c r="B417" s="1" t="s">
        <v>2615</v>
      </c>
      <c r="C417" s="1" t="s">
        <v>127</v>
      </c>
      <c r="D417" s="1" t="s">
        <v>33</v>
      </c>
      <c r="E417" s="1" t="s">
        <v>22</v>
      </c>
      <c r="F417" s="1" t="s">
        <v>2682</v>
      </c>
      <c r="G417" s="1" t="s">
        <v>2494</v>
      </c>
      <c r="H417" s="1" t="s">
        <v>2610</v>
      </c>
      <c r="I417" s="1" t="s">
        <v>2614</v>
      </c>
      <c r="J417" s="1" t="s">
        <v>26</v>
      </c>
      <c r="K417" t="str">
        <f t="shared" si="6"/>
        <v>T</v>
      </c>
    </row>
    <row r="418" spans="1:11" x14ac:dyDescent="0.25">
      <c r="A418" s="1" t="s">
        <v>1466</v>
      </c>
      <c r="B418" s="1" t="s">
        <v>1608</v>
      </c>
      <c r="C418" s="1" t="s">
        <v>127</v>
      </c>
      <c r="D418" s="1" t="s">
        <v>33</v>
      </c>
      <c r="E418" s="1" t="s">
        <v>33</v>
      </c>
      <c r="F418" s="1" t="s">
        <v>2683</v>
      </c>
      <c r="G418" s="1" t="s">
        <v>2494</v>
      </c>
      <c r="H418" s="1" t="s">
        <v>2610</v>
      </c>
      <c r="I418" s="1" t="s">
        <v>2614</v>
      </c>
      <c r="J418" s="1" t="s">
        <v>26</v>
      </c>
      <c r="K418" t="str">
        <f t="shared" si="6"/>
        <v>T</v>
      </c>
    </row>
    <row r="419" spans="1:11" x14ac:dyDescent="0.25">
      <c r="A419" s="1" t="s">
        <v>196</v>
      </c>
      <c r="B419" s="1" t="s">
        <v>2174</v>
      </c>
      <c r="C419" s="1" t="s">
        <v>127</v>
      </c>
      <c r="D419" s="1" t="s">
        <v>33</v>
      </c>
      <c r="E419" s="1" t="s">
        <v>71</v>
      </c>
      <c r="F419" s="1" t="s">
        <v>2684</v>
      </c>
      <c r="G419" s="1" t="s">
        <v>2494</v>
      </c>
      <c r="H419" s="1" t="s">
        <v>2610</v>
      </c>
      <c r="I419" s="1" t="s">
        <v>2614</v>
      </c>
      <c r="J419" s="1" t="s">
        <v>26</v>
      </c>
      <c r="K419" t="str">
        <f t="shared" si="6"/>
        <v>T</v>
      </c>
    </row>
    <row r="420" spans="1:11" x14ac:dyDescent="0.25">
      <c r="A420" s="1" t="s">
        <v>2685</v>
      </c>
      <c r="B420" s="1" t="s">
        <v>2125</v>
      </c>
      <c r="C420" s="1" t="s">
        <v>127</v>
      </c>
      <c r="D420" s="1" t="s">
        <v>33</v>
      </c>
      <c r="E420" s="1" t="s">
        <v>75</v>
      </c>
      <c r="F420" s="1" t="s">
        <v>2686</v>
      </c>
      <c r="G420" s="1" t="s">
        <v>2494</v>
      </c>
      <c r="H420" s="1" t="s">
        <v>2610</v>
      </c>
      <c r="I420" s="1" t="s">
        <v>2614</v>
      </c>
      <c r="J420" s="1" t="s">
        <v>26</v>
      </c>
      <c r="K420" t="str">
        <f t="shared" si="6"/>
        <v>T</v>
      </c>
    </row>
    <row r="421" spans="1:11" x14ac:dyDescent="0.25">
      <c r="A421" s="1" t="s">
        <v>2586</v>
      </c>
      <c r="B421" s="1" t="s">
        <v>2587</v>
      </c>
      <c r="C421" s="1" t="s">
        <v>127</v>
      </c>
      <c r="D421" s="1" t="s">
        <v>33</v>
      </c>
      <c r="E421" s="1" t="s">
        <v>13</v>
      </c>
      <c r="F421" s="1" t="s">
        <v>2588</v>
      </c>
      <c r="G421" s="1" t="s">
        <v>2494</v>
      </c>
      <c r="H421" s="1" t="s">
        <v>2495</v>
      </c>
      <c r="I421" s="1" t="s">
        <v>2589</v>
      </c>
      <c r="J421" s="1" t="s">
        <v>85</v>
      </c>
      <c r="K421" t="str">
        <f t="shared" si="6"/>
        <v>T</v>
      </c>
    </row>
    <row r="422" spans="1:11" x14ac:dyDescent="0.25">
      <c r="A422" s="1" t="s">
        <v>1078</v>
      </c>
      <c r="B422" s="1" t="s">
        <v>2590</v>
      </c>
      <c r="C422" s="1" t="s">
        <v>127</v>
      </c>
      <c r="D422" s="1" t="s">
        <v>41</v>
      </c>
      <c r="E422" s="1" t="s">
        <v>82</v>
      </c>
      <c r="F422" s="1" t="s">
        <v>2591</v>
      </c>
      <c r="G422" s="1" t="s">
        <v>2494</v>
      </c>
      <c r="H422" s="1" t="s">
        <v>2495</v>
      </c>
      <c r="I422" s="1" t="s">
        <v>2589</v>
      </c>
      <c r="J422" s="1" t="s">
        <v>85</v>
      </c>
      <c r="K422" t="str">
        <f t="shared" si="6"/>
        <v>T</v>
      </c>
    </row>
    <row r="423" spans="1:11" x14ac:dyDescent="0.25">
      <c r="A423" s="1" t="s">
        <v>1078</v>
      </c>
      <c r="B423" s="1" t="s">
        <v>2592</v>
      </c>
      <c r="C423" s="1" t="s">
        <v>127</v>
      </c>
      <c r="D423" s="1" t="s">
        <v>33</v>
      </c>
      <c r="E423" s="1" t="s">
        <v>122</v>
      </c>
      <c r="F423" s="1" t="s">
        <v>2593</v>
      </c>
      <c r="G423" s="1" t="s">
        <v>2494</v>
      </c>
      <c r="H423" s="1" t="s">
        <v>2495</v>
      </c>
      <c r="I423" s="1" t="s">
        <v>2589</v>
      </c>
      <c r="J423" s="1" t="s">
        <v>85</v>
      </c>
      <c r="K423" t="str">
        <f t="shared" si="6"/>
        <v>T</v>
      </c>
    </row>
    <row r="424" spans="1:11" x14ac:dyDescent="0.25">
      <c r="A424" s="1" t="s">
        <v>1494</v>
      </c>
      <c r="B424" s="1" t="s">
        <v>2594</v>
      </c>
      <c r="C424" s="1" t="s">
        <v>127</v>
      </c>
      <c r="D424" s="1" t="s">
        <v>41</v>
      </c>
      <c r="E424" s="1" t="s">
        <v>88</v>
      </c>
      <c r="F424" s="1" t="s">
        <v>2595</v>
      </c>
      <c r="G424" s="1" t="s">
        <v>2494</v>
      </c>
      <c r="H424" s="1" t="s">
        <v>2495</v>
      </c>
      <c r="I424" s="1" t="s">
        <v>2589</v>
      </c>
      <c r="J424" s="1" t="s">
        <v>85</v>
      </c>
      <c r="K424" t="str">
        <f t="shared" si="6"/>
        <v>T</v>
      </c>
    </row>
    <row r="425" spans="1:11" x14ac:dyDescent="0.25">
      <c r="A425" s="1" t="s">
        <v>148</v>
      </c>
      <c r="B425" s="1" t="s">
        <v>701</v>
      </c>
      <c r="C425" s="1" t="s">
        <v>127</v>
      </c>
      <c r="D425" s="1" t="s">
        <v>13</v>
      </c>
      <c r="E425" s="1" t="s">
        <v>267</v>
      </c>
      <c r="F425" s="1" t="s">
        <v>2596</v>
      </c>
      <c r="G425" s="1" t="s">
        <v>2494</v>
      </c>
      <c r="H425" s="1" t="s">
        <v>2495</v>
      </c>
      <c r="I425" s="1" t="s">
        <v>2589</v>
      </c>
      <c r="J425" s="1" t="s">
        <v>85</v>
      </c>
      <c r="K425" t="str">
        <f t="shared" si="6"/>
        <v>T</v>
      </c>
    </row>
    <row r="426" spans="1:11" x14ac:dyDescent="0.25">
      <c r="A426" s="1" t="s">
        <v>2079</v>
      </c>
      <c r="B426" s="1" t="s">
        <v>2590</v>
      </c>
      <c r="C426" s="1" t="s">
        <v>127</v>
      </c>
      <c r="D426" s="1" t="s">
        <v>22</v>
      </c>
      <c r="E426" s="1" t="s">
        <v>603</v>
      </c>
      <c r="F426" s="1" t="s">
        <v>2597</v>
      </c>
      <c r="G426" s="1" t="s">
        <v>2494</v>
      </c>
      <c r="H426" s="1" t="s">
        <v>2495</v>
      </c>
      <c r="I426" s="1" t="s">
        <v>2589</v>
      </c>
      <c r="J426" s="1" t="s">
        <v>85</v>
      </c>
      <c r="K426" t="str">
        <f t="shared" si="6"/>
        <v>T</v>
      </c>
    </row>
    <row r="427" spans="1:11" x14ac:dyDescent="0.25">
      <c r="A427" s="1" t="s">
        <v>156</v>
      </c>
      <c r="B427" s="1" t="s">
        <v>2598</v>
      </c>
      <c r="C427" s="1" t="s">
        <v>127</v>
      </c>
      <c r="D427" s="1" t="s">
        <v>22</v>
      </c>
      <c r="E427" s="1" t="s">
        <v>1713</v>
      </c>
      <c r="F427" s="1" t="s">
        <v>2599</v>
      </c>
      <c r="G427" s="1" t="s">
        <v>2494</v>
      </c>
      <c r="H427" s="1" t="s">
        <v>2495</v>
      </c>
      <c r="I427" s="1" t="s">
        <v>2589</v>
      </c>
      <c r="J427" s="1" t="s">
        <v>85</v>
      </c>
      <c r="K427" t="str">
        <f t="shared" si="6"/>
        <v>T</v>
      </c>
    </row>
    <row r="428" spans="1:11" x14ac:dyDescent="0.25">
      <c r="A428" s="1" t="s">
        <v>3079</v>
      </c>
      <c r="B428" s="1" t="s">
        <v>3080</v>
      </c>
      <c r="C428" s="1" t="s">
        <v>127</v>
      </c>
      <c r="D428" s="1" t="s">
        <v>33</v>
      </c>
      <c r="E428" s="1" t="s">
        <v>29</v>
      </c>
      <c r="F428" s="1" t="s">
        <v>3081</v>
      </c>
      <c r="G428" s="1" t="s">
        <v>2494</v>
      </c>
      <c r="H428" s="1" t="s">
        <v>3000</v>
      </c>
      <c r="I428" s="1" t="s">
        <v>3067</v>
      </c>
      <c r="J428" s="1" t="s">
        <v>57</v>
      </c>
      <c r="K428" t="str">
        <f t="shared" si="6"/>
        <v>T</v>
      </c>
    </row>
    <row r="429" spans="1:11" x14ac:dyDescent="0.25">
      <c r="A429" s="1" t="s">
        <v>538</v>
      </c>
      <c r="B429" s="1" t="s">
        <v>3082</v>
      </c>
      <c r="C429" s="1" t="s">
        <v>127</v>
      </c>
      <c r="D429" s="1" t="s">
        <v>33</v>
      </c>
      <c r="E429" s="1" t="s">
        <v>34</v>
      </c>
      <c r="F429" s="1" t="s">
        <v>2216</v>
      </c>
      <c r="G429" s="1" t="s">
        <v>2494</v>
      </c>
      <c r="H429" s="1" t="s">
        <v>3000</v>
      </c>
      <c r="I429" s="1" t="s">
        <v>3067</v>
      </c>
      <c r="J429" s="1" t="s">
        <v>57</v>
      </c>
      <c r="K429" t="str">
        <f t="shared" si="6"/>
        <v>T</v>
      </c>
    </row>
    <row r="430" spans="1:11" x14ac:dyDescent="0.25">
      <c r="A430" s="1" t="s">
        <v>341</v>
      </c>
      <c r="B430" s="1" t="s">
        <v>3083</v>
      </c>
      <c r="C430" s="1" t="s">
        <v>127</v>
      </c>
      <c r="D430" s="1" t="s">
        <v>33</v>
      </c>
      <c r="E430" s="1" t="s">
        <v>13</v>
      </c>
      <c r="F430" s="1" t="s">
        <v>3084</v>
      </c>
      <c r="G430" s="1" t="s">
        <v>2494</v>
      </c>
      <c r="H430" s="1" t="s">
        <v>3000</v>
      </c>
      <c r="I430" s="1" t="s">
        <v>3067</v>
      </c>
      <c r="J430" s="1" t="s">
        <v>57</v>
      </c>
      <c r="K430" t="str">
        <f t="shared" si="6"/>
        <v>T</v>
      </c>
    </row>
    <row r="431" spans="1:11" x14ac:dyDescent="0.25">
      <c r="A431" s="1" t="s">
        <v>156</v>
      </c>
      <c r="B431" s="1" t="s">
        <v>3085</v>
      </c>
      <c r="C431" s="1" t="s">
        <v>127</v>
      </c>
      <c r="D431" s="1" t="s">
        <v>41</v>
      </c>
      <c r="E431" s="1" t="s">
        <v>122</v>
      </c>
      <c r="F431" s="1" t="s">
        <v>3086</v>
      </c>
      <c r="G431" s="1" t="s">
        <v>2494</v>
      </c>
      <c r="H431" s="1" t="s">
        <v>3000</v>
      </c>
      <c r="I431" s="1" t="s">
        <v>3067</v>
      </c>
      <c r="J431" s="1" t="s">
        <v>57</v>
      </c>
      <c r="K431" t="str">
        <f t="shared" si="6"/>
        <v>T</v>
      </c>
    </row>
    <row r="432" spans="1:11" x14ac:dyDescent="0.25">
      <c r="A432" s="1" t="s">
        <v>151</v>
      </c>
      <c r="B432" s="1" t="s">
        <v>3087</v>
      </c>
      <c r="C432" s="1" t="s">
        <v>127</v>
      </c>
      <c r="D432" s="1" t="s">
        <v>22</v>
      </c>
      <c r="E432" s="1" t="s">
        <v>244</v>
      </c>
      <c r="F432" s="1" t="s">
        <v>3088</v>
      </c>
      <c r="G432" s="1" t="s">
        <v>2494</v>
      </c>
      <c r="H432" s="1" t="s">
        <v>3000</v>
      </c>
      <c r="I432" s="1" t="s">
        <v>3067</v>
      </c>
      <c r="J432" s="1" t="s">
        <v>57</v>
      </c>
      <c r="K432" t="str">
        <f t="shared" si="6"/>
        <v>T</v>
      </c>
    </row>
    <row r="433" spans="1:11" x14ac:dyDescent="0.25">
      <c r="A433" s="1" t="s">
        <v>3089</v>
      </c>
      <c r="B433" s="1" t="s">
        <v>3090</v>
      </c>
      <c r="C433" s="1" t="s">
        <v>127</v>
      </c>
      <c r="D433" s="1" t="s">
        <v>13</v>
      </c>
      <c r="E433" s="1" t="s">
        <v>189</v>
      </c>
      <c r="F433" s="1" t="s">
        <v>2009</v>
      </c>
      <c r="G433" s="1" t="s">
        <v>2494</v>
      </c>
      <c r="H433" s="1" t="s">
        <v>3000</v>
      </c>
      <c r="I433" s="1" t="s">
        <v>3067</v>
      </c>
      <c r="J433" s="1" t="s">
        <v>57</v>
      </c>
      <c r="K433" t="str">
        <f t="shared" si="6"/>
        <v>T</v>
      </c>
    </row>
    <row r="434" spans="1:11" x14ac:dyDescent="0.25">
      <c r="A434" s="1" t="s">
        <v>1056</v>
      </c>
      <c r="B434" s="1" t="s">
        <v>3091</v>
      </c>
      <c r="C434" s="1" t="s">
        <v>127</v>
      </c>
      <c r="D434" s="1" t="s">
        <v>41</v>
      </c>
      <c r="E434" s="1" t="s">
        <v>1552</v>
      </c>
      <c r="F434" s="1" t="s">
        <v>3092</v>
      </c>
      <c r="G434" s="1" t="s">
        <v>2494</v>
      </c>
      <c r="H434" s="1" t="s">
        <v>3000</v>
      </c>
      <c r="I434" s="1" t="s">
        <v>3067</v>
      </c>
      <c r="J434" s="1" t="s">
        <v>57</v>
      </c>
      <c r="K434" t="str">
        <f t="shared" si="6"/>
        <v>T</v>
      </c>
    </row>
    <row r="435" spans="1:11" x14ac:dyDescent="0.25">
      <c r="A435" s="1" t="s">
        <v>319</v>
      </c>
      <c r="B435" s="1" t="s">
        <v>2961</v>
      </c>
      <c r="C435" s="1" t="s">
        <v>127</v>
      </c>
      <c r="D435" s="1" t="s">
        <v>41</v>
      </c>
      <c r="E435" s="1" t="s">
        <v>29</v>
      </c>
      <c r="F435" s="1" t="s">
        <v>2962</v>
      </c>
      <c r="G435" s="1" t="s">
        <v>2494</v>
      </c>
      <c r="H435" s="1" t="s">
        <v>2865</v>
      </c>
      <c r="I435" s="1" t="s">
        <v>2869</v>
      </c>
      <c r="J435" s="1" t="s">
        <v>57</v>
      </c>
      <c r="K435" t="str">
        <f t="shared" si="6"/>
        <v>T</v>
      </c>
    </row>
    <row r="436" spans="1:11" x14ac:dyDescent="0.25">
      <c r="A436" s="1" t="s">
        <v>2963</v>
      </c>
      <c r="B436" s="1" t="s">
        <v>2964</v>
      </c>
      <c r="C436" s="1" t="s">
        <v>127</v>
      </c>
      <c r="D436" s="1" t="s">
        <v>33</v>
      </c>
      <c r="E436" s="1" t="s">
        <v>13</v>
      </c>
      <c r="F436" s="1" t="s">
        <v>2965</v>
      </c>
      <c r="G436" s="1" t="s">
        <v>2494</v>
      </c>
      <c r="H436" s="1" t="s">
        <v>2865</v>
      </c>
      <c r="I436" s="1" t="s">
        <v>2869</v>
      </c>
      <c r="J436" s="1" t="s">
        <v>57</v>
      </c>
      <c r="K436" t="str">
        <f t="shared" si="6"/>
        <v>T</v>
      </c>
    </row>
    <row r="437" spans="1:11" x14ac:dyDescent="0.25">
      <c r="A437" s="1" t="s">
        <v>2966</v>
      </c>
      <c r="B437" s="1" t="s">
        <v>1942</v>
      </c>
      <c r="C437" s="1" t="s">
        <v>127</v>
      </c>
      <c r="D437" s="1" t="s">
        <v>41</v>
      </c>
      <c r="E437" s="1" t="s">
        <v>88</v>
      </c>
      <c r="F437" s="1" t="s">
        <v>2967</v>
      </c>
      <c r="G437" s="1" t="s">
        <v>2494</v>
      </c>
      <c r="H437" s="1" t="s">
        <v>2865</v>
      </c>
      <c r="I437" s="1" t="s">
        <v>2869</v>
      </c>
      <c r="J437" s="1" t="s">
        <v>57</v>
      </c>
      <c r="K437" t="str">
        <f t="shared" si="6"/>
        <v>T</v>
      </c>
    </row>
    <row r="438" spans="1:11" x14ac:dyDescent="0.25">
      <c r="A438" s="1" t="s">
        <v>2968</v>
      </c>
      <c r="B438" s="1" t="s">
        <v>2870</v>
      </c>
      <c r="C438" s="1" t="s">
        <v>127</v>
      </c>
      <c r="D438" s="1" t="s">
        <v>22</v>
      </c>
      <c r="E438" s="1" t="s">
        <v>42</v>
      </c>
      <c r="F438" s="1" t="s">
        <v>2969</v>
      </c>
      <c r="G438" s="1" t="s">
        <v>2494</v>
      </c>
      <c r="H438" s="1" t="s">
        <v>2865</v>
      </c>
      <c r="I438" s="1" t="s">
        <v>2869</v>
      </c>
      <c r="J438" s="1" t="s">
        <v>57</v>
      </c>
      <c r="K438" t="str">
        <f t="shared" si="6"/>
        <v>T</v>
      </c>
    </row>
    <row r="439" spans="1:11" x14ac:dyDescent="0.25">
      <c r="A439" s="1" t="s">
        <v>2970</v>
      </c>
      <c r="B439" s="1" t="s">
        <v>2403</v>
      </c>
      <c r="C439" s="1" t="s">
        <v>127</v>
      </c>
      <c r="D439" s="1" t="s">
        <v>33</v>
      </c>
      <c r="E439" s="1" t="s">
        <v>433</v>
      </c>
      <c r="F439" s="1" t="s">
        <v>2971</v>
      </c>
      <c r="G439" s="1" t="s">
        <v>2494</v>
      </c>
      <c r="H439" s="1" t="s">
        <v>2865</v>
      </c>
      <c r="I439" s="1" t="s">
        <v>2869</v>
      </c>
      <c r="J439" s="1" t="s">
        <v>57</v>
      </c>
      <c r="K439" t="str">
        <f t="shared" si="6"/>
        <v>T</v>
      </c>
    </row>
    <row r="440" spans="1:11" x14ac:dyDescent="0.25">
      <c r="A440" s="1" t="s">
        <v>2972</v>
      </c>
      <c r="B440" s="1" t="s">
        <v>2973</v>
      </c>
      <c r="C440" s="1" t="s">
        <v>127</v>
      </c>
      <c r="D440" s="1" t="s">
        <v>33</v>
      </c>
      <c r="E440" s="1" t="s">
        <v>1713</v>
      </c>
      <c r="F440" s="1" t="s">
        <v>2974</v>
      </c>
      <c r="G440" s="1" t="s">
        <v>2494</v>
      </c>
      <c r="H440" s="1" t="s">
        <v>2865</v>
      </c>
      <c r="I440" s="1" t="s">
        <v>2869</v>
      </c>
      <c r="J440" s="1" t="s">
        <v>57</v>
      </c>
      <c r="K440" t="str">
        <f t="shared" si="6"/>
        <v>T</v>
      </c>
    </row>
    <row r="441" spans="1:11" x14ac:dyDescent="0.25">
      <c r="A441" s="1" t="s">
        <v>665</v>
      </c>
      <c r="B441" s="1" t="s">
        <v>2975</v>
      </c>
      <c r="C441" s="1" t="s">
        <v>127</v>
      </c>
      <c r="D441" s="1" t="s">
        <v>13</v>
      </c>
      <c r="E441" s="1" t="s">
        <v>2914</v>
      </c>
      <c r="F441" s="1" t="s">
        <v>2976</v>
      </c>
      <c r="G441" s="1" t="s">
        <v>2494</v>
      </c>
      <c r="H441" s="1" t="s">
        <v>2865</v>
      </c>
      <c r="I441" s="1" t="s">
        <v>2869</v>
      </c>
      <c r="J441" s="1" t="s">
        <v>57</v>
      </c>
      <c r="K441" t="str">
        <f t="shared" si="6"/>
        <v>T</v>
      </c>
    </row>
    <row r="442" spans="1:11" x14ac:dyDescent="0.25">
      <c r="A442" s="1" t="s">
        <v>3586</v>
      </c>
      <c r="B442" s="1" t="s">
        <v>3587</v>
      </c>
      <c r="C442" s="1" t="s">
        <v>127</v>
      </c>
      <c r="D442" s="1" t="s">
        <v>33</v>
      </c>
      <c r="E442" s="1" t="s">
        <v>34</v>
      </c>
      <c r="F442" s="1" t="s">
        <v>3588</v>
      </c>
      <c r="G442" s="1" t="s">
        <v>2494</v>
      </c>
      <c r="H442" s="1" t="s">
        <v>3467</v>
      </c>
      <c r="I442" s="1" t="s">
        <v>3589</v>
      </c>
      <c r="J442" s="1" t="s">
        <v>19</v>
      </c>
      <c r="K442" t="str">
        <f t="shared" si="6"/>
        <v>I</v>
      </c>
    </row>
    <row r="443" spans="1:11" x14ac:dyDescent="0.25">
      <c r="A443" s="1" t="s">
        <v>809</v>
      </c>
      <c r="B443" s="1" t="s">
        <v>3590</v>
      </c>
      <c r="C443" s="1" t="s">
        <v>127</v>
      </c>
      <c r="D443" s="1" t="s">
        <v>41</v>
      </c>
      <c r="E443" s="1" t="s">
        <v>13</v>
      </c>
      <c r="F443" s="1" t="s">
        <v>3591</v>
      </c>
      <c r="G443" s="1" t="s">
        <v>2494</v>
      </c>
      <c r="H443" s="1" t="s">
        <v>3467</v>
      </c>
      <c r="I443" s="1" t="s">
        <v>3589</v>
      </c>
      <c r="J443" s="1" t="s">
        <v>19</v>
      </c>
      <c r="K443" t="str">
        <f t="shared" si="6"/>
        <v>I</v>
      </c>
    </row>
    <row r="444" spans="1:11" x14ac:dyDescent="0.25">
      <c r="A444" s="1" t="s">
        <v>3598</v>
      </c>
      <c r="B444" s="1" t="s">
        <v>3599</v>
      </c>
      <c r="C444" s="1" t="s">
        <v>127</v>
      </c>
      <c r="D444" s="1" t="s">
        <v>41</v>
      </c>
      <c r="E444" s="1" t="s">
        <v>64</v>
      </c>
      <c r="F444" s="1" t="s">
        <v>3600</v>
      </c>
      <c r="G444" s="1" t="s">
        <v>2494</v>
      </c>
      <c r="H444" s="1" t="s">
        <v>3467</v>
      </c>
      <c r="I444" s="1" t="s">
        <v>3521</v>
      </c>
      <c r="J444" s="1" t="s">
        <v>19</v>
      </c>
      <c r="K444" t="str">
        <f t="shared" si="6"/>
        <v>I</v>
      </c>
    </row>
    <row r="445" spans="1:11" x14ac:dyDescent="0.25">
      <c r="A445" s="1" t="s">
        <v>1067</v>
      </c>
      <c r="B445" s="1" t="s">
        <v>3227</v>
      </c>
      <c r="C445" s="1" t="s">
        <v>127</v>
      </c>
      <c r="D445" s="1" t="s">
        <v>13</v>
      </c>
      <c r="E445" s="1" t="s">
        <v>82</v>
      </c>
      <c r="F445" s="1" t="s">
        <v>3228</v>
      </c>
      <c r="G445" s="1" t="s">
        <v>2494</v>
      </c>
      <c r="H445" s="1" t="s">
        <v>3118</v>
      </c>
      <c r="I445" s="1" t="s">
        <v>3229</v>
      </c>
      <c r="J445" s="1" t="s">
        <v>19</v>
      </c>
      <c r="K445" t="str">
        <f t="shared" si="6"/>
        <v>I</v>
      </c>
    </row>
    <row r="446" spans="1:11" x14ac:dyDescent="0.25">
      <c r="A446" s="1" t="s">
        <v>132</v>
      </c>
      <c r="B446" s="1" t="s">
        <v>3104</v>
      </c>
      <c r="C446" s="1" t="s">
        <v>127</v>
      </c>
      <c r="D446" s="1" t="s">
        <v>33</v>
      </c>
      <c r="E446" s="1" t="s">
        <v>14</v>
      </c>
      <c r="F446" s="1" t="s">
        <v>3105</v>
      </c>
      <c r="G446" s="1" t="s">
        <v>2494</v>
      </c>
      <c r="H446" s="1" t="s">
        <v>3000</v>
      </c>
      <c r="I446" s="1" t="s">
        <v>3062</v>
      </c>
      <c r="J446" s="1" t="s">
        <v>19</v>
      </c>
      <c r="K446" t="str">
        <f t="shared" si="6"/>
        <v>I</v>
      </c>
    </row>
    <row r="447" spans="1:11" x14ac:dyDescent="0.25">
      <c r="A447" s="1" t="s">
        <v>78</v>
      </c>
      <c r="B447" s="1" t="s">
        <v>3216</v>
      </c>
      <c r="C447" s="1" t="s">
        <v>127</v>
      </c>
      <c r="D447" s="1" t="s">
        <v>22</v>
      </c>
      <c r="E447" s="1" t="s">
        <v>22</v>
      </c>
      <c r="F447" s="1" t="s">
        <v>3217</v>
      </c>
      <c r="G447" s="1" t="s">
        <v>2494</v>
      </c>
      <c r="H447" s="1" t="s">
        <v>3118</v>
      </c>
      <c r="I447" s="1" t="s">
        <v>3218</v>
      </c>
      <c r="J447" s="1" t="s">
        <v>19</v>
      </c>
      <c r="K447" t="str">
        <f t="shared" si="6"/>
        <v>I</v>
      </c>
    </row>
    <row r="448" spans="1:11" x14ac:dyDescent="0.25">
      <c r="A448" s="1" t="s">
        <v>3219</v>
      </c>
      <c r="B448" s="1" t="s">
        <v>3220</v>
      </c>
      <c r="C448" s="1" t="s">
        <v>127</v>
      </c>
      <c r="D448" s="1" t="s">
        <v>22</v>
      </c>
      <c r="E448" s="1" t="s">
        <v>122</v>
      </c>
      <c r="F448" s="1" t="s">
        <v>1964</v>
      </c>
      <c r="G448" s="1" t="s">
        <v>2494</v>
      </c>
      <c r="H448" s="1" t="s">
        <v>3118</v>
      </c>
      <c r="I448" s="1" t="s">
        <v>3218</v>
      </c>
      <c r="J448" s="1" t="s">
        <v>19</v>
      </c>
      <c r="K448" t="str">
        <f t="shared" si="6"/>
        <v>I</v>
      </c>
    </row>
    <row r="449" spans="1:11" x14ac:dyDescent="0.25">
      <c r="A449" s="1" t="s">
        <v>2936</v>
      </c>
      <c r="B449" s="1" t="s">
        <v>2937</v>
      </c>
      <c r="C449" s="1" t="s">
        <v>127</v>
      </c>
      <c r="D449" s="1" t="s">
        <v>41</v>
      </c>
      <c r="E449" s="1" t="s">
        <v>34</v>
      </c>
      <c r="F449" s="1" t="s">
        <v>2938</v>
      </c>
      <c r="G449" s="1" t="s">
        <v>2494</v>
      </c>
      <c r="H449" s="1" t="s">
        <v>2865</v>
      </c>
      <c r="I449" s="1" t="s">
        <v>2939</v>
      </c>
      <c r="J449" s="1" t="s">
        <v>19</v>
      </c>
      <c r="K449" t="str">
        <f t="shared" si="6"/>
        <v>I</v>
      </c>
    </row>
    <row r="450" spans="1:11" x14ac:dyDescent="0.25">
      <c r="A450" s="1" t="s">
        <v>2940</v>
      </c>
      <c r="B450" s="1" t="s">
        <v>2941</v>
      </c>
      <c r="C450" s="1" t="s">
        <v>127</v>
      </c>
      <c r="D450" s="1" t="s">
        <v>41</v>
      </c>
      <c r="E450" s="1" t="s">
        <v>64</v>
      </c>
      <c r="F450" s="1" t="s">
        <v>2942</v>
      </c>
      <c r="G450" s="1" t="s">
        <v>2494</v>
      </c>
      <c r="H450" s="1" t="s">
        <v>2865</v>
      </c>
      <c r="I450" s="1" t="s">
        <v>2939</v>
      </c>
      <c r="J450" s="1" t="s">
        <v>19</v>
      </c>
      <c r="K450" t="str">
        <f t="shared" ref="K450:K502" si="7">IF(J450="Individual","I","T")</f>
        <v>I</v>
      </c>
    </row>
    <row r="451" spans="1:11" x14ac:dyDescent="0.25">
      <c r="A451" s="1" t="s">
        <v>701</v>
      </c>
      <c r="B451" s="1" t="s">
        <v>3418</v>
      </c>
      <c r="C451" s="1" t="s">
        <v>127</v>
      </c>
      <c r="D451" s="1" t="s">
        <v>22</v>
      </c>
      <c r="E451" s="1" t="s">
        <v>122</v>
      </c>
      <c r="F451" s="1" t="s">
        <v>3419</v>
      </c>
      <c r="G451" s="1" t="s">
        <v>2494</v>
      </c>
      <c r="H451" s="1" t="s">
        <v>3356</v>
      </c>
      <c r="I451" s="1" t="s">
        <v>3420</v>
      </c>
      <c r="J451" s="1" t="s">
        <v>19</v>
      </c>
      <c r="K451" t="str">
        <f t="shared" si="7"/>
        <v>I</v>
      </c>
    </row>
    <row r="452" spans="1:11" x14ac:dyDescent="0.25">
      <c r="A452" s="1" t="s">
        <v>635</v>
      </c>
      <c r="B452" s="1" t="s">
        <v>2899</v>
      </c>
      <c r="C452" s="1" t="s">
        <v>127</v>
      </c>
      <c r="D452" s="1" t="s">
        <v>33</v>
      </c>
      <c r="E452" s="1" t="s">
        <v>60</v>
      </c>
      <c r="F452" s="1" t="s">
        <v>2341</v>
      </c>
      <c r="G452" s="1" t="s">
        <v>2494</v>
      </c>
      <c r="H452" s="1" t="s">
        <v>3356</v>
      </c>
      <c r="I452" s="1" t="s">
        <v>3357</v>
      </c>
      <c r="J452" s="1" t="s">
        <v>19</v>
      </c>
      <c r="K452" t="str">
        <f t="shared" si="7"/>
        <v>I</v>
      </c>
    </row>
    <row r="453" spans="1:11" x14ac:dyDescent="0.25">
      <c r="A453" s="1" t="s">
        <v>3223</v>
      </c>
      <c r="B453" s="1" t="s">
        <v>3224</v>
      </c>
      <c r="C453" s="1" t="s">
        <v>127</v>
      </c>
      <c r="D453" s="1" t="s">
        <v>33</v>
      </c>
      <c r="E453" s="1" t="s">
        <v>54</v>
      </c>
      <c r="F453" s="1" t="s">
        <v>3225</v>
      </c>
      <c r="G453" s="1" t="s">
        <v>2494</v>
      </c>
      <c r="H453" s="1" t="s">
        <v>3118</v>
      </c>
      <c r="I453" s="1" t="s">
        <v>3226</v>
      </c>
      <c r="J453" s="1" t="s">
        <v>19</v>
      </c>
      <c r="K453" t="str">
        <f t="shared" si="7"/>
        <v>I</v>
      </c>
    </row>
    <row r="454" spans="1:11" x14ac:dyDescent="0.25">
      <c r="A454" s="1" t="s">
        <v>2956</v>
      </c>
      <c r="B454" s="1" t="s">
        <v>849</v>
      </c>
      <c r="C454" s="1" t="s">
        <v>127</v>
      </c>
      <c r="D454" s="1" t="s">
        <v>33</v>
      </c>
      <c r="E454" s="1" t="s">
        <v>88</v>
      </c>
      <c r="F454" s="1" t="s">
        <v>3114</v>
      </c>
      <c r="G454" s="1" t="s">
        <v>2494</v>
      </c>
      <c r="H454" s="1" t="s">
        <v>3000</v>
      </c>
      <c r="I454" s="1" t="s">
        <v>3115</v>
      </c>
      <c r="J454" s="1" t="s">
        <v>19</v>
      </c>
      <c r="K454" t="str">
        <f t="shared" si="7"/>
        <v>I</v>
      </c>
    </row>
    <row r="455" spans="1:11" x14ac:dyDescent="0.25">
      <c r="A455" s="1" t="s">
        <v>2993</v>
      </c>
      <c r="B455" s="1" t="s">
        <v>2994</v>
      </c>
      <c r="C455" s="1" t="s">
        <v>127</v>
      </c>
      <c r="D455" s="1" t="s">
        <v>33</v>
      </c>
      <c r="E455" s="1" t="s">
        <v>82</v>
      </c>
      <c r="F455" s="1" t="s">
        <v>2995</v>
      </c>
      <c r="G455" s="1" t="s">
        <v>2494</v>
      </c>
      <c r="H455" s="1" t="s">
        <v>2865</v>
      </c>
      <c r="I455" s="1" t="s">
        <v>2934</v>
      </c>
      <c r="J455" s="1" t="s">
        <v>19</v>
      </c>
      <c r="K455" t="str">
        <f t="shared" si="7"/>
        <v>I</v>
      </c>
    </row>
    <row r="456" spans="1:11" x14ac:dyDescent="0.25">
      <c r="A456" s="1" t="s">
        <v>698</v>
      </c>
      <c r="B456" s="1" t="s">
        <v>2996</v>
      </c>
      <c r="C456" s="1" t="s">
        <v>127</v>
      </c>
      <c r="D456" s="1" t="s">
        <v>33</v>
      </c>
      <c r="E456" s="1" t="s">
        <v>22</v>
      </c>
      <c r="F456" s="1" t="s">
        <v>2997</v>
      </c>
      <c r="G456" s="1" t="s">
        <v>2494</v>
      </c>
      <c r="H456" s="1" t="s">
        <v>2865</v>
      </c>
      <c r="I456" s="1" t="s">
        <v>2998</v>
      </c>
      <c r="J456" s="1" t="s">
        <v>19</v>
      </c>
      <c r="K456" t="str">
        <f t="shared" si="7"/>
        <v>I</v>
      </c>
    </row>
    <row r="457" spans="1:11" x14ac:dyDescent="0.25">
      <c r="A457" s="1" t="s">
        <v>1527</v>
      </c>
      <c r="B457" s="1" t="s">
        <v>1832</v>
      </c>
      <c r="C457" s="1" t="s">
        <v>127</v>
      </c>
      <c r="D457" s="1" t="s">
        <v>41</v>
      </c>
      <c r="E457" s="1" t="s">
        <v>22</v>
      </c>
      <c r="F457" s="1" t="s">
        <v>2605</v>
      </c>
      <c r="G457" s="1" t="s">
        <v>2494</v>
      </c>
      <c r="H457" s="1" t="s">
        <v>2495</v>
      </c>
      <c r="I457" s="1" t="s">
        <v>2555</v>
      </c>
      <c r="J457" s="1" t="s">
        <v>19</v>
      </c>
      <c r="K457" t="str">
        <f t="shared" si="7"/>
        <v>I</v>
      </c>
    </row>
    <row r="458" spans="1:11" x14ac:dyDescent="0.25">
      <c r="A458" s="1" t="s">
        <v>2728</v>
      </c>
      <c r="B458" s="1" t="s">
        <v>2729</v>
      </c>
      <c r="C458" s="1" t="s">
        <v>127</v>
      </c>
      <c r="D458" s="1" t="s">
        <v>33</v>
      </c>
      <c r="E458" s="1" t="s">
        <v>14</v>
      </c>
      <c r="F458" s="1" t="s">
        <v>2730</v>
      </c>
      <c r="G458" s="1" t="s">
        <v>2494</v>
      </c>
      <c r="H458" s="1" t="s">
        <v>2610</v>
      </c>
      <c r="I458" s="1" t="s">
        <v>2611</v>
      </c>
      <c r="J458" s="1" t="s">
        <v>19</v>
      </c>
      <c r="K458" t="str">
        <f t="shared" si="7"/>
        <v>I</v>
      </c>
    </row>
    <row r="459" spans="1:11" x14ac:dyDescent="0.25">
      <c r="A459" s="1" t="s">
        <v>1038</v>
      </c>
      <c r="B459" s="1" t="s">
        <v>2943</v>
      </c>
      <c r="C459" s="1" t="s">
        <v>127</v>
      </c>
      <c r="D459" s="1" t="s">
        <v>41</v>
      </c>
      <c r="E459" s="1" t="s">
        <v>122</v>
      </c>
      <c r="F459" s="1" t="s">
        <v>2944</v>
      </c>
      <c r="G459" s="1" t="s">
        <v>2494</v>
      </c>
      <c r="H459" s="1" t="s">
        <v>2865</v>
      </c>
      <c r="I459" s="1" t="s">
        <v>2921</v>
      </c>
      <c r="J459" s="1" t="s">
        <v>19</v>
      </c>
      <c r="K459" t="str">
        <f t="shared" si="7"/>
        <v>I</v>
      </c>
    </row>
    <row r="460" spans="1:11" x14ac:dyDescent="0.25">
      <c r="A460" s="1" t="s">
        <v>2853</v>
      </c>
      <c r="B460" s="1" t="s">
        <v>2854</v>
      </c>
      <c r="C460" s="1" t="s">
        <v>127</v>
      </c>
      <c r="D460" s="1" t="s">
        <v>41</v>
      </c>
      <c r="E460" s="1" t="s">
        <v>54</v>
      </c>
      <c r="F460" s="1" t="s">
        <v>2855</v>
      </c>
      <c r="G460" s="1" t="s">
        <v>2494</v>
      </c>
      <c r="H460" s="1" t="s">
        <v>2734</v>
      </c>
      <c r="I460" s="1" t="s">
        <v>4668</v>
      </c>
      <c r="J460" s="1" t="s">
        <v>19</v>
      </c>
      <c r="K460" t="str">
        <f t="shared" si="7"/>
        <v>I</v>
      </c>
    </row>
    <row r="461" spans="1:11" x14ac:dyDescent="0.25">
      <c r="A461" s="1" t="s">
        <v>685</v>
      </c>
      <c r="B461" s="1" t="s">
        <v>2849</v>
      </c>
      <c r="C461" s="1" t="s">
        <v>127</v>
      </c>
      <c r="D461" s="1" t="s">
        <v>33</v>
      </c>
      <c r="E461" s="1" t="s">
        <v>64</v>
      </c>
      <c r="F461" s="1" t="s">
        <v>2850</v>
      </c>
      <c r="G461" s="1" t="s">
        <v>2494</v>
      </c>
      <c r="H461" s="1" t="s">
        <v>2734</v>
      </c>
      <c r="I461" s="1" t="s">
        <v>2806</v>
      </c>
      <c r="J461" s="1" t="s">
        <v>19</v>
      </c>
      <c r="K461" t="str">
        <f t="shared" si="7"/>
        <v>I</v>
      </c>
    </row>
    <row r="462" spans="1:11" x14ac:dyDescent="0.25">
      <c r="A462" s="1" t="s">
        <v>137</v>
      </c>
      <c r="B462" s="1" t="s">
        <v>2851</v>
      </c>
      <c r="C462" s="1" t="s">
        <v>127</v>
      </c>
      <c r="D462" s="1" t="s">
        <v>33</v>
      </c>
      <c r="E462" s="1" t="s">
        <v>13</v>
      </c>
      <c r="F462" s="1" t="s">
        <v>2852</v>
      </c>
      <c r="G462" s="1" t="s">
        <v>2494</v>
      </c>
      <c r="H462" s="1" t="s">
        <v>2734</v>
      </c>
      <c r="I462" s="1" t="s">
        <v>2806</v>
      </c>
      <c r="J462" s="1" t="s">
        <v>19</v>
      </c>
      <c r="K462" t="str">
        <f t="shared" si="7"/>
        <v>I</v>
      </c>
    </row>
    <row r="463" spans="1:11" x14ac:dyDescent="0.25">
      <c r="A463" s="1" t="s">
        <v>806</v>
      </c>
      <c r="B463" s="1" t="s">
        <v>2860</v>
      </c>
      <c r="C463" s="1" t="s">
        <v>127</v>
      </c>
      <c r="D463" s="1" t="s">
        <v>22</v>
      </c>
      <c r="E463" s="1" t="s">
        <v>122</v>
      </c>
      <c r="F463" s="1" t="s">
        <v>2861</v>
      </c>
      <c r="G463" s="1" t="s">
        <v>2494</v>
      </c>
      <c r="H463" s="1" t="s">
        <v>2734</v>
      </c>
      <c r="I463" s="1" t="s">
        <v>2801</v>
      </c>
      <c r="J463" s="1" t="s">
        <v>19</v>
      </c>
      <c r="K463" t="str">
        <f t="shared" si="7"/>
        <v>I</v>
      </c>
    </row>
    <row r="464" spans="1:11" x14ac:dyDescent="0.25">
      <c r="A464" s="1" t="s">
        <v>659</v>
      </c>
      <c r="B464" s="1" t="s">
        <v>2844</v>
      </c>
      <c r="C464" s="1" t="s">
        <v>127</v>
      </c>
      <c r="D464" s="1" t="s">
        <v>41</v>
      </c>
      <c r="E464" s="1" t="s">
        <v>29</v>
      </c>
      <c r="F464" s="1" t="s">
        <v>2845</v>
      </c>
      <c r="G464" s="1" t="s">
        <v>2494</v>
      </c>
      <c r="H464" s="1" t="s">
        <v>2734</v>
      </c>
      <c r="I464" s="1" t="s">
        <v>137</v>
      </c>
      <c r="J464" s="1" t="s">
        <v>19</v>
      </c>
      <c r="K464" t="str">
        <f t="shared" si="7"/>
        <v>I</v>
      </c>
    </row>
    <row r="465" spans="1:11" x14ac:dyDescent="0.25">
      <c r="A465" s="1" t="s">
        <v>2846</v>
      </c>
      <c r="B465" s="1" t="s">
        <v>2847</v>
      </c>
      <c r="C465" s="1" t="s">
        <v>127</v>
      </c>
      <c r="D465" s="1" t="s">
        <v>13</v>
      </c>
      <c r="E465" s="1" t="s">
        <v>82</v>
      </c>
      <c r="F465" s="1" t="s">
        <v>2848</v>
      </c>
      <c r="G465" s="1" t="s">
        <v>2494</v>
      </c>
      <c r="H465" s="1" t="s">
        <v>2734</v>
      </c>
      <c r="I465" s="1" t="s">
        <v>137</v>
      </c>
      <c r="J465" s="1" t="s">
        <v>19</v>
      </c>
      <c r="K465" t="str">
        <f t="shared" si="7"/>
        <v>I</v>
      </c>
    </row>
    <row r="466" spans="1:11" x14ac:dyDescent="0.25">
      <c r="A466" s="1" t="s">
        <v>2716</v>
      </c>
      <c r="B466" s="1" t="s">
        <v>2717</v>
      </c>
      <c r="C466" s="1" t="s">
        <v>127</v>
      </c>
      <c r="D466" s="1" t="s">
        <v>41</v>
      </c>
      <c r="E466" s="1" t="s">
        <v>110</v>
      </c>
      <c r="F466" s="1" t="s">
        <v>2718</v>
      </c>
      <c r="G466" s="1" t="s">
        <v>2494</v>
      </c>
      <c r="H466" s="1" t="s">
        <v>2610</v>
      </c>
      <c r="I466" s="1" t="s">
        <v>2719</v>
      </c>
      <c r="J466" s="1" t="s">
        <v>19</v>
      </c>
      <c r="K466" t="str">
        <f t="shared" si="7"/>
        <v>I</v>
      </c>
    </row>
    <row r="467" spans="1:11" x14ac:dyDescent="0.25">
      <c r="A467" s="1" t="s">
        <v>151</v>
      </c>
      <c r="B467" s="1" t="s">
        <v>2720</v>
      </c>
      <c r="C467" s="1" t="s">
        <v>127</v>
      </c>
      <c r="D467" s="1" t="s">
        <v>33</v>
      </c>
      <c r="E467" s="1" t="s">
        <v>88</v>
      </c>
      <c r="F467" s="1" t="s">
        <v>2591</v>
      </c>
      <c r="G467" s="1" t="s">
        <v>2494</v>
      </c>
      <c r="H467" s="1" t="s">
        <v>2610</v>
      </c>
      <c r="I467" s="1" t="s">
        <v>2719</v>
      </c>
      <c r="J467" s="1" t="s">
        <v>19</v>
      </c>
      <c r="K467" t="str">
        <f t="shared" si="7"/>
        <v>I</v>
      </c>
    </row>
    <row r="468" spans="1:11" x14ac:dyDescent="0.25">
      <c r="A468" s="1" t="s">
        <v>1340</v>
      </c>
      <c r="B468" s="1" t="s">
        <v>2489</v>
      </c>
      <c r="C468" s="1" t="s">
        <v>127</v>
      </c>
      <c r="D468" s="1" t="s">
        <v>41</v>
      </c>
      <c r="E468" s="1" t="s">
        <v>34</v>
      </c>
      <c r="F468" s="1" t="s">
        <v>3347</v>
      </c>
      <c r="G468" s="1" t="s">
        <v>2494</v>
      </c>
      <c r="H468" s="1" t="s">
        <v>3232</v>
      </c>
      <c r="I468" s="1" t="s">
        <v>3348</v>
      </c>
      <c r="J468" s="1" t="s">
        <v>19</v>
      </c>
      <c r="K468" t="str">
        <f t="shared" si="7"/>
        <v>I</v>
      </c>
    </row>
    <row r="469" spans="1:11" x14ac:dyDescent="0.25">
      <c r="A469" s="1" t="s">
        <v>509</v>
      </c>
      <c r="B469" s="1" t="s">
        <v>3349</v>
      </c>
      <c r="C469" s="1" t="s">
        <v>127</v>
      </c>
      <c r="D469" s="1" t="s">
        <v>41</v>
      </c>
      <c r="E469" s="1" t="s">
        <v>82</v>
      </c>
      <c r="F469" s="1" t="s">
        <v>3350</v>
      </c>
      <c r="G469" s="1" t="s">
        <v>2494</v>
      </c>
      <c r="H469" s="1" t="s">
        <v>3232</v>
      </c>
      <c r="I469" s="1" t="s">
        <v>3348</v>
      </c>
      <c r="J469" s="1" t="s">
        <v>19</v>
      </c>
      <c r="K469" t="str">
        <f t="shared" si="7"/>
        <v>I</v>
      </c>
    </row>
    <row r="470" spans="1:11" x14ac:dyDescent="0.25">
      <c r="A470" s="1" t="s">
        <v>3112</v>
      </c>
      <c r="B470" s="1" t="s">
        <v>1886</v>
      </c>
      <c r="C470" s="1" t="s">
        <v>127</v>
      </c>
      <c r="D470" s="1" t="s">
        <v>22</v>
      </c>
      <c r="E470" s="1" t="s">
        <v>22</v>
      </c>
      <c r="F470" s="1" t="s">
        <v>3113</v>
      </c>
      <c r="G470" s="1" t="s">
        <v>2494</v>
      </c>
      <c r="H470" s="1" t="s">
        <v>3000</v>
      </c>
      <c r="I470" s="1" t="s">
        <v>3013</v>
      </c>
      <c r="J470" s="1" t="s">
        <v>19</v>
      </c>
      <c r="K470" t="str">
        <f t="shared" si="7"/>
        <v>I</v>
      </c>
    </row>
    <row r="471" spans="1:11" x14ac:dyDescent="0.25">
      <c r="A471" s="1" t="s">
        <v>3344</v>
      </c>
      <c r="B471" s="1" t="s">
        <v>3345</v>
      </c>
      <c r="C471" s="1" t="s">
        <v>127</v>
      </c>
      <c r="D471" s="1" t="s">
        <v>41</v>
      </c>
      <c r="E471" s="1" t="s">
        <v>60</v>
      </c>
      <c r="F471" s="1" t="s">
        <v>3346</v>
      </c>
      <c r="G471" s="1" t="s">
        <v>2494</v>
      </c>
      <c r="H471" s="1" t="s">
        <v>3232</v>
      </c>
      <c r="I471" s="1" t="s">
        <v>3236</v>
      </c>
      <c r="J471" s="1" t="s">
        <v>19</v>
      </c>
      <c r="K471" t="str">
        <f t="shared" si="7"/>
        <v>I</v>
      </c>
    </row>
    <row r="472" spans="1:11" x14ac:dyDescent="0.25">
      <c r="A472" s="1" t="s">
        <v>3339</v>
      </c>
      <c r="B472" s="1" t="s">
        <v>367</v>
      </c>
      <c r="C472" s="1" t="s">
        <v>127</v>
      </c>
      <c r="D472" s="1" t="s">
        <v>41</v>
      </c>
      <c r="E472" s="1" t="s">
        <v>23</v>
      </c>
      <c r="F472" s="1" t="s">
        <v>3340</v>
      </c>
      <c r="G472" s="1" t="s">
        <v>2494</v>
      </c>
      <c r="H472" s="1" t="s">
        <v>3232</v>
      </c>
      <c r="I472" s="1" t="s">
        <v>3341</v>
      </c>
      <c r="J472" s="1" t="s">
        <v>19</v>
      </c>
      <c r="K472" t="str">
        <f t="shared" si="7"/>
        <v>I</v>
      </c>
    </row>
    <row r="473" spans="1:11" x14ac:dyDescent="0.25">
      <c r="A473" s="1" t="s">
        <v>1241</v>
      </c>
      <c r="B473" s="1" t="s">
        <v>188</v>
      </c>
      <c r="C473" s="1" t="s">
        <v>127</v>
      </c>
      <c r="D473" s="1" t="s">
        <v>22</v>
      </c>
      <c r="E473" s="1" t="s">
        <v>34</v>
      </c>
      <c r="F473" s="1" t="s">
        <v>2859</v>
      </c>
      <c r="G473" s="1" t="s">
        <v>2494</v>
      </c>
      <c r="H473" s="1" t="s">
        <v>2734</v>
      </c>
      <c r="I473" s="1" t="s">
        <v>2787</v>
      </c>
      <c r="J473" s="1" t="s">
        <v>19</v>
      </c>
      <c r="K473" t="str">
        <f t="shared" si="7"/>
        <v>I</v>
      </c>
    </row>
    <row r="474" spans="1:11" x14ac:dyDescent="0.25">
      <c r="A474" s="1" t="s">
        <v>2439</v>
      </c>
      <c r="B474" s="1" t="s">
        <v>3106</v>
      </c>
      <c r="C474" s="1" t="s">
        <v>127</v>
      </c>
      <c r="D474" s="1" t="s">
        <v>22</v>
      </c>
      <c r="E474" s="1" t="s">
        <v>60</v>
      </c>
      <c r="F474" s="1" t="s">
        <v>3107</v>
      </c>
      <c r="G474" s="1" t="s">
        <v>2494</v>
      </c>
      <c r="H474" s="1" t="s">
        <v>3000</v>
      </c>
      <c r="I474" s="1" t="s">
        <v>3032</v>
      </c>
      <c r="J474" s="1" t="s">
        <v>19</v>
      </c>
      <c r="K474" t="str">
        <f t="shared" si="7"/>
        <v>I</v>
      </c>
    </row>
    <row r="475" spans="1:11" x14ac:dyDescent="0.25">
      <c r="A475" s="1" t="s">
        <v>3325</v>
      </c>
      <c r="B475" s="1" t="s">
        <v>3460</v>
      </c>
      <c r="C475" s="1" t="s">
        <v>127</v>
      </c>
      <c r="D475" s="1" t="s">
        <v>22</v>
      </c>
      <c r="E475" s="1" t="s">
        <v>33</v>
      </c>
      <c r="F475" s="1" t="s">
        <v>3422</v>
      </c>
      <c r="G475" s="1" t="s">
        <v>2494</v>
      </c>
      <c r="H475" s="1" t="s">
        <v>3356</v>
      </c>
      <c r="I475" s="1" t="s">
        <v>3412</v>
      </c>
      <c r="J475" s="1" t="s">
        <v>19</v>
      </c>
      <c r="K475" t="str">
        <f t="shared" si="7"/>
        <v>I</v>
      </c>
    </row>
    <row r="476" spans="1:11" x14ac:dyDescent="0.25">
      <c r="A476" s="1" t="s">
        <v>156</v>
      </c>
      <c r="B476" s="1" t="s">
        <v>3461</v>
      </c>
      <c r="C476" s="1" t="s">
        <v>127</v>
      </c>
      <c r="D476" s="1" t="s">
        <v>41</v>
      </c>
      <c r="E476" s="1" t="s">
        <v>82</v>
      </c>
      <c r="F476" s="1" t="s">
        <v>1248</v>
      </c>
      <c r="G476" s="1" t="s">
        <v>2494</v>
      </c>
      <c r="H476" s="1" t="s">
        <v>3356</v>
      </c>
      <c r="I476" s="1" t="s">
        <v>3412</v>
      </c>
      <c r="J476" s="1" t="s">
        <v>19</v>
      </c>
      <c r="K476" t="str">
        <f t="shared" si="7"/>
        <v>I</v>
      </c>
    </row>
    <row r="477" spans="1:11" x14ac:dyDescent="0.25">
      <c r="A477" s="1" t="s">
        <v>3541</v>
      </c>
      <c r="B477" s="1" t="s">
        <v>3542</v>
      </c>
      <c r="C477" s="1" t="s">
        <v>127</v>
      </c>
      <c r="D477" s="1" t="s">
        <v>22</v>
      </c>
      <c r="E477" s="1" t="s">
        <v>22</v>
      </c>
      <c r="F477" s="1" t="s">
        <v>3543</v>
      </c>
      <c r="G477" s="1" t="s">
        <v>2494</v>
      </c>
      <c r="H477" s="1" t="s">
        <v>3467</v>
      </c>
      <c r="I477" s="1" t="s">
        <v>3517</v>
      </c>
      <c r="J477" s="1" t="s">
        <v>19</v>
      </c>
      <c r="K477" t="str">
        <f t="shared" si="7"/>
        <v>I</v>
      </c>
    </row>
    <row r="478" spans="1:11" x14ac:dyDescent="0.25">
      <c r="A478" s="1" t="s">
        <v>319</v>
      </c>
      <c r="B478" s="1" t="s">
        <v>2721</v>
      </c>
      <c r="C478" s="1" t="s">
        <v>127</v>
      </c>
      <c r="D478" s="1" t="s">
        <v>33</v>
      </c>
      <c r="E478" s="1" t="s">
        <v>60</v>
      </c>
      <c r="F478" s="1" t="s">
        <v>2722</v>
      </c>
      <c r="G478" s="1" t="s">
        <v>2494</v>
      </c>
      <c r="H478" s="1" t="s">
        <v>2610</v>
      </c>
      <c r="I478" s="1" t="s">
        <v>2672</v>
      </c>
      <c r="J478" s="1" t="s">
        <v>19</v>
      </c>
      <c r="K478" t="str">
        <f t="shared" si="7"/>
        <v>I</v>
      </c>
    </row>
    <row r="479" spans="1:11" x14ac:dyDescent="0.25">
      <c r="A479" s="1" t="s">
        <v>481</v>
      </c>
      <c r="B479" s="1" t="s">
        <v>3462</v>
      </c>
      <c r="C479" s="1" t="s">
        <v>127</v>
      </c>
      <c r="D479" s="1" t="s">
        <v>22</v>
      </c>
      <c r="E479" s="1" t="s">
        <v>13</v>
      </c>
      <c r="F479" s="1" t="s">
        <v>3463</v>
      </c>
      <c r="G479" s="1" t="s">
        <v>2494</v>
      </c>
      <c r="H479" s="1" t="s">
        <v>3356</v>
      </c>
      <c r="I479" s="1" t="s">
        <v>3464</v>
      </c>
      <c r="J479" s="1" t="s">
        <v>19</v>
      </c>
      <c r="K479" t="str">
        <f t="shared" si="7"/>
        <v>I</v>
      </c>
    </row>
    <row r="480" spans="1:11" x14ac:dyDescent="0.25">
      <c r="A480" s="1" t="s">
        <v>299</v>
      </c>
      <c r="B480" s="1" t="s">
        <v>3530</v>
      </c>
      <c r="C480" s="1" t="s">
        <v>127</v>
      </c>
      <c r="D480" s="1" t="s">
        <v>33</v>
      </c>
      <c r="E480" s="1" t="s">
        <v>23</v>
      </c>
      <c r="F480" s="1" t="s">
        <v>3580</v>
      </c>
      <c r="G480" s="1" t="s">
        <v>2494</v>
      </c>
      <c r="H480" s="1" t="s">
        <v>3467</v>
      </c>
      <c r="I480" s="1" t="s">
        <v>3532</v>
      </c>
      <c r="J480" s="1" t="s">
        <v>19</v>
      </c>
      <c r="K480" t="str">
        <f t="shared" si="7"/>
        <v>I</v>
      </c>
    </row>
    <row r="481" spans="1:11" x14ac:dyDescent="0.25">
      <c r="A481" s="1" t="s">
        <v>3581</v>
      </c>
      <c r="B481" s="1" t="s">
        <v>3582</v>
      </c>
      <c r="C481" s="1" t="s">
        <v>127</v>
      </c>
      <c r="D481" s="1" t="s">
        <v>33</v>
      </c>
      <c r="E481" s="1" t="s">
        <v>54</v>
      </c>
      <c r="F481" s="1" t="s">
        <v>3583</v>
      </c>
      <c r="G481" s="1" t="s">
        <v>2494</v>
      </c>
      <c r="H481" s="1" t="s">
        <v>3467</v>
      </c>
      <c r="I481" s="1" t="s">
        <v>3532</v>
      </c>
      <c r="J481" s="1" t="s">
        <v>19</v>
      </c>
      <c r="K481" t="str">
        <f t="shared" si="7"/>
        <v>I</v>
      </c>
    </row>
    <row r="482" spans="1:11" x14ac:dyDescent="0.25">
      <c r="A482" s="1" t="s">
        <v>341</v>
      </c>
      <c r="B482" s="1" t="s">
        <v>3584</v>
      </c>
      <c r="C482" s="1" t="s">
        <v>127</v>
      </c>
      <c r="D482" s="1" t="s">
        <v>33</v>
      </c>
      <c r="E482" s="1" t="s">
        <v>60</v>
      </c>
      <c r="F482" s="1" t="s">
        <v>3585</v>
      </c>
      <c r="G482" s="1" t="s">
        <v>2494</v>
      </c>
      <c r="H482" s="1" t="s">
        <v>3467</v>
      </c>
      <c r="I482" s="1" t="s">
        <v>3532</v>
      </c>
      <c r="J482" s="1" t="s">
        <v>19</v>
      </c>
      <c r="K482" t="str">
        <f t="shared" si="7"/>
        <v>I</v>
      </c>
    </row>
    <row r="483" spans="1:11" x14ac:dyDescent="0.25">
      <c r="A483" s="1" t="s">
        <v>338</v>
      </c>
      <c r="B483" s="1" t="s">
        <v>2723</v>
      </c>
      <c r="C483" s="1" t="s">
        <v>127</v>
      </c>
      <c r="D483" s="1" t="s">
        <v>22</v>
      </c>
      <c r="E483" s="1" t="s">
        <v>82</v>
      </c>
      <c r="F483" s="1" t="s">
        <v>2724</v>
      </c>
      <c r="G483" s="1" t="s">
        <v>2494</v>
      </c>
      <c r="H483" s="1" t="s">
        <v>2610</v>
      </c>
      <c r="I483" s="1" t="s">
        <v>2725</v>
      </c>
      <c r="J483" s="1" t="s">
        <v>19</v>
      </c>
      <c r="K483" t="str">
        <f t="shared" si="7"/>
        <v>I</v>
      </c>
    </row>
    <row r="484" spans="1:11" x14ac:dyDescent="0.25">
      <c r="A484" s="1" t="s">
        <v>171</v>
      </c>
      <c r="B484" s="1" t="s">
        <v>2726</v>
      </c>
      <c r="C484" s="1" t="s">
        <v>127</v>
      </c>
      <c r="D484" s="1" t="s">
        <v>33</v>
      </c>
      <c r="E484" s="1" t="s">
        <v>122</v>
      </c>
      <c r="F484" s="1" t="s">
        <v>2727</v>
      </c>
      <c r="G484" s="1" t="s">
        <v>2494</v>
      </c>
      <c r="H484" s="1" t="s">
        <v>2610</v>
      </c>
      <c r="I484" s="1" t="s">
        <v>2725</v>
      </c>
      <c r="J484" s="1" t="s">
        <v>19</v>
      </c>
      <c r="K484" t="str">
        <f t="shared" si="7"/>
        <v>I</v>
      </c>
    </row>
    <row r="485" spans="1:11" x14ac:dyDescent="0.25">
      <c r="A485" s="1" t="s">
        <v>959</v>
      </c>
      <c r="B485" s="1" t="s">
        <v>3421</v>
      </c>
      <c r="C485" s="1" t="s">
        <v>127</v>
      </c>
      <c r="D485" s="1" t="s">
        <v>22</v>
      </c>
      <c r="E485" s="1" t="s">
        <v>22</v>
      </c>
      <c r="F485" s="1" t="s">
        <v>3422</v>
      </c>
      <c r="G485" s="1" t="s">
        <v>2494</v>
      </c>
      <c r="H485" s="1" t="s">
        <v>3356</v>
      </c>
      <c r="I485" s="1" t="s">
        <v>3423</v>
      </c>
      <c r="J485" s="1" t="s">
        <v>19</v>
      </c>
      <c r="K485" t="str">
        <f t="shared" si="7"/>
        <v>I</v>
      </c>
    </row>
    <row r="486" spans="1:11" x14ac:dyDescent="0.25">
      <c r="A486" s="1" t="s">
        <v>2856</v>
      </c>
      <c r="B486" s="1" t="s">
        <v>2857</v>
      </c>
      <c r="C486" s="1" t="s">
        <v>127</v>
      </c>
      <c r="D486" s="1" t="s">
        <v>41</v>
      </c>
      <c r="E486" s="1" t="s">
        <v>14</v>
      </c>
      <c r="F486" s="1" t="s">
        <v>2858</v>
      </c>
      <c r="G486" s="1" t="s">
        <v>2494</v>
      </c>
      <c r="H486" s="1" t="s">
        <v>2734</v>
      </c>
      <c r="I486" s="1" t="s">
        <v>2796</v>
      </c>
      <c r="J486" s="1" t="s">
        <v>19</v>
      </c>
      <c r="K486" t="str">
        <f t="shared" si="7"/>
        <v>I</v>
      </c>
    </row>
    <row r="487" spans="1:11" x14ac:dyDescent="0.25">
      <c r="A487" s="1" t="s">
        <v>1038</v>
      </c>
      <c r="B487" s="1" t="s">
        <v>2945</v>
      </c>
      <c r="C487" s="1" t="s">
        <v>127</v>
      </c>
      <c r="D487" s="1" t="s">
        <v>41</v>
      </c>
      <c r="E487" s="1" t="s">
        <v>54</v>
      </c>
      <c r="F487" s="1" t="s">
        <v>2946</v>
      </c>
      <c r="G487" s="1" t="s">
        <v>2494</v>
      </c>
      <c r="H487" s="1" t="s">
        <v>2865</v>
      </c>
      <c r="I487" s="1" t="s">
        <v>2947</v>
      </c>
      <c r="J487" s="1" t="s">
        <v>19</v>
      </c>
      <c r="K487" t="str">
        <f t="shared" si="7"/>
        <v>I</v>
      </c>
    </row>
    <row r="488" spans="1:11" x14ac:dyDescent="0.25">
      <c r="A488" s="1" t="s">
        <v>129</v>
      </c>
      <c r="B488" s="1" t="s">
        <v>3351</v>
      </c>
      <c r="C488" s="1" t="s">
        <v>127</v>
      </c>
      <c r="D488" s="1" t="s">
        <v>13</v>
      </c>
      <c r="E488" s="1" t="s">
        <v>122</v>
      </c>
      <c r="F488" s="1" t="s">
        <v>3352</v>
      </c>
      <c r="G488" s="1" t="s">
        <v>2494</v>
      </c>
      <c r="H488" s="1" t="s">
        <v>3232</v>
      </c>
      <c r="I488" s="1" t="s">
        <v>3272</v>
      </c>
      <c r="J488" s="1" t="s">
        <v>19</v>
      </c>
      <c r="K488" t="str">
        <f t="shared" si="7"/>
        <v>I</v>
      </c>
    </row>
    <row r="489" spans="1:11" x14ac:dyDescent="0.25">
      <c r="A489" s="1" t="s">
        <v>341</v>
      </c>
      <c r="B489" s="1" t="s">
        <v>1527</v>
      </c>
      <c r="C489" s="1" t="s">
        <v>127</v>
      </c>
      <c r="D489" s="1" t="s">
        <v>41</v>
      </c>
      <c r="E489" s="1" t="s">
        <v>33</v>
      </c>
      <c r="F489" s="1" t="s">
        <v>2606</v>
      </c>
      <c r="G489" s="1" t="s">
        <v>2494</v>
      </c>
      <c r="H489" s="1" t="s">
        <v>2495</v>
      </c>
      <c r="I489" s="1" t="s">
        <v>2496</v>
      </c>
      <c r="J489" s="1" t="s">
        <v>19</v>
      </c>
      <c r="K489" t="str">
        <f t="shared" si="7"/>
        <v>I</v>
      </c>
    </row>
    <row r="490" spans="1:11" x14ac:dyDescent="0.25">
      <c r="A490" s="1" t="s">
        <v>3108</v>
      </c>
      <c r="B490" s="1" t="s">
        <v>3109</v>
      </c>
      <c r="C490" s="1" t="s">
        <v>127</v>
      </c>
      <c r="D490" s="1" t="s">
        <v>41</v>
      </c>
      <c r="E490" s="1" t="s">
        <v>64</v>
      </c>
      <c r="F490" s="1" t="s">
        <v>3110</v>
      </c>
      <c r="G490" s="1" t="s">
        <v>2494</v>
      </c>
      <c r="H490" s="1" t="s">
        <v>3000</v>
      </c>
      <c r="I490" s="1" t="s">
        <v>3111</v>
      </c>
      <c r="J490" s="1" t="s">
        <v>19</v>
      </c>
      <c r="K490" t="str">
        <f t="shared" si="7"/>
        <v>I</v>
      </c>
    </row>
    <row r="491" spans="1:11" x14ac:dyDescent="0.25">
      <c r="A491" s="1" t="s">
        <v>2956</v>
      </c>
      <c r="B491" s="1" t="s">
        <v>3342</v>
      </c>
      <c r="C491" s="1" t="s">
        <v>127</v>
      </c>
      <c r="D491" s="1" t="s">
        <v>41</v>
      </c>
      <c r="E491" s="1" t="s">
        <v>33</v>
      </c>
      <c r="F491" s="1" t="s">
        <v>3343</v>
      </c>
      <c r="G491" s="1" t="s">
        <v>2494</v>
      </c>
      <c r="H491" s="1" t="s">
        <v>3232</v>
      </c>
      <c r="I491" s="1" t="s">
        <v>3288</v>
      </c>
      <c r="J491" s="1" t="s">
        <v>19</v>
      </c>
      <c r="K491" t="str">
        <f t="shared" si="7"/>
        <v>I</v>
      </c>
    </row>
    <row r="492" spans="1:11" x14ac:dyDescent="0.25">
      <c r="A492" s="1" t="s">
        <v>1466</v>
      </c>
      <c r="B492" s="1" t="s">
        <v>2673</v>
      </c>
      <c r="C492" s="1" t="s">
        <v>127</v>
      </c>
      <c r="D492" s="1" t="s">
        <v>41</v>
      </c>
      <c r="E492" s="1" t="s">
        <v>29</v>
      </c>
      <c r="F492" s="1" t="s">
        <v>3456</v>
      </c>
      <c r="G492" s="1" t="s">
        <v>2494</v>
      </c>
      <c r="H492" s="1" t="s">
        <v>3356</v>
      </c>
      <c r="I492" s="1" t="s">
        <v>3417</v>
      </c>
      <c r="J492" s="1" t="s">
        <v>19</v>
      </c>
      <c r="K492" t="str">
        <f t="shared" si="7"/>
        <v>I</v>
      </c>
    </row>
    <row r="493" spans="1:11" x14ac:dyDescent="0.25">
      <c r="A493" s="1" t="s">
        <v>3457</v>
      </c>
      <c r="B493" s="1" t="s">
        <v>3458</v>
      </c>
      <c r="C493" s="1" t="s">
        <v>127</v>
      </c>
      <c r="D493" s="1" t="s">
        <v>33</v>
      </c>
      <c r="E493" s="1" t="s">
        <v>88</v>
      </c>
      <c r="F493" s="1" t="s">
        <v>3459</v>
      </c>
      <c r="G493" s="1" t="s">
        <v>2494</v>
      </c>
      <c r="H493" s="1" t="s">
        <v>3356</v>
      </c>
      <c r="I493" s="1" t="s">
        <v>3417</v>
      </c>
      <c r="J493" s="1" t="s">
        <v>19</v>
      </c>
      <c r="K493" t="str">
        <f t="shared" si="7"/>
        <v>I</v>
      </c>
    </row>
    <row r="494" spans="1:11" x14ac:dyDescent="0.25">
      <c r="A494" s="1" t="s">
        <v>2122</v>
      </c>
      <c r="B494" s="1" t="s">
        <v>1555</v>
      </c>
      <c r="C494" s="1" t="s">
        <v>127</v>
      </c>
      <c r="D494" s="1" t="s">
        <v>41</v>
      </c>
      <c r="E494" s="1" t="s">
        <v>13</v>
      </c>
      <c r="F494" s="1" t="s">
        <v>3221</v>
      </c>
      <c r="G494" s="1" t="s">
        <v>2494</v>
      </c>
      <c r="H494" s="1" t="s">
        <v>3118</v>
      </c>
      <c r="I494" s="1" t="s">
        <v>3222</v>
      </c>
      <c r="J494" s="1" t="s">
        <v>19</v>
      </c>
      <c r="K494" t="str">
        <f t="shared" si="7"/>
        <v>I</v>
      </c>
    </row>
    <row r="495" spans="1:11" x14ac:dyDescent="0.25">
      <c r="A495" s="1" t="s">
        <v>2956</v>
      </c>
      <c r="B495" s="1" t="s">
        <v>172</v>
      </c>
      <c r="C495" s="1" t="s">
        <v>127</v>
      </c>
      <c r="D495" s="1" t="s">
        <v>33</v>
      </c>
      <c r="E495" s="1" t="s">
        <v>41</v>
      </c>
      <c r="F495" s="1" t="s">
        <v>3105</v>
      </c>
      <c r="G495" s="1" t="s">
        <v>2494</v>
      </c>
      <c r="H495" s="1" t="s">
        <v>3118</v>
      </c>
      <c r="I495" s="1" t="s">
        <v>3222</v>
      </c>
      <c r="J495" s="1" t="s">
        <v>19</v>
      </c>
      <c r="K495" t="str">
        <f t="shared" si="7"/>
        <v>I</v>
      </c>
    </row>
    <row r="496" spans="1:11" x14ac:dyDescent="0.25">
      <c r="A496" s="1" t="s">
        <v>178</v>
      </c>
      <c r="B496" s="1" t="s">
        <v>3214</v>
      </c>
      <c r="C496" s="1" t="s">
        <v>127</v>
      </c>
      <c r="D496" s="1" t="s">
        <v>22</v>
      </c>
      <c r="E496" s="1" t="s">
        <v>33</v>
      </c>
      <c r="F496" s="1" t="s">
        <v>3215</v>
      </c>
      <c r="G496" s="1" t="s">
        <v>2494</v>
      </c>
      <c r="H496" s="1" t="s">
        <v>3118</v>
      </c>
      <c r="I496" s="1" t="s">
        <v>3167</v>
      </c>
      <c r="J496" s="1" t="s">
        <v>19</v>
      </c>
      <c r="K496" t="str">
        <f t="shared" si="7"/>
        <v>I</v>
      </c>
    </row>
    <row r="497" spans="1:11" x14ac:dyDescent="0.25">
      <c r="A497" s="1" t="s">
        <v>338</v>
      </c>
      <c r="B497" s="1" t="s">
        <v>2990</v>
      </c>
      <c r="C497" s="1" t="s">
        <v>127</v>
      </c>
      <c r="D497" s="1" t="s">
        <v>41</v>
      </c>
      <c r="E497" s="1" t="s">
        <v>110</v>
      </c>
      <c r="F497" s="1" t="s">
        <v>2991</v>
      </c>
      <c r="G497" s="1" t="s">
        <v>2494</v>
      </c>
      <c r="H497" s="1" t="s">
        <v>2865</v>
      </c>
      <c r="I497" s="1" t="s">
        <v>2992</v>
      </c>
      <c r="J497" s="1" t="s">
        <v>19</v>
      </c>
      <c r="K497" t="str">
        <f t="shared" si="7"/>
        <v>I</v>
      </c>
    </row>
    <row r="498" spans="1:11" x14ac:dyDescent="0.25">
      <c r="A498" s="1" t="s">
        <v>326</v>
      </c>
      <c r="B498" s="1" t="s">
        <v>3212</v>
      </c>
      <c r="C498" s="1" t="s">
        <v>127</v>
      </c>
      <c r="D498" s="1" t="s">
        <v>33</v>
      </c>
      <c r="E498" s="1" t="s">
        <v>110</v>
      </c>
      <c r="F498" s="1" t="s">
        <v>3213</v>
      </c>
      <c r="G498" s="1" t="s">
        <v>2494</v>
      </c>
      <c r="H498" s="1" t="s">
        <v>3118</v>
      </c>
      <c r="I498" s="1" t="s">
        <v>3119</v>
      </c>
      <c r="J498" s="1" t="s">
        <v>19</v>
      </c>
      <c r="K498" t="str">
        <f t="shared" si="7"/>
        <v>I</v>
      </c>
    </row>
    <row r="499" spans="1:11" x14ac:dyDescent="0.25">
      <c r="A499" s="1" t="s">
        <v>1329</v>
      </c>
      <c r="B499" s="1" t="s">
        <v>2602</v>
      </c>
      <c r="C499" s="1" t="s">
        <v>127</v>
      </c>
      <c r="D499" s="1" t="s">
        <v>41</v>
      </c>
      <c r="E499" s="1" t="s">
        <v>41</v>
      </c>
      <c r="F499" s="1" t="s">
        <v>2603</v>
      </c>
      <c r="G499" s="1" t="s">
        <v>2494</v>
      </c>
      <c r="H499" s="1" t="s">
        <v>2495</v>
      </c>
      <c r="I499" s="1" t="s">
        <v>2604</v>
      </c>
      <c r="J499" s="1" t="s">
        <v>19</v>
      </c>
      <c r="K499" t="str">
        <f t="shared" si="7"/>
        <v>I</v>
      </c>
    </row>
    <row r="500" spans="1:11" x14ac:dyDescent="0.25">
      <c r="A500" s="1" t="s">
        <v>156</v>
      </c>
      <c r="B500" s="1" t="s">
        <v>2600</v>
      </c>
      <c r="C500" s="1" t="s">
        <v>127</v>
      </c>
      <c r="D500" s="1" t="s">
        <v>33</v>
      </c>
      <c r="E500" s="1" t="s">
        <v>29</v>
      </c>
      <c r="F500" s="1" t="s">
        <v>2601</v>
      </c>
      <c r="G500" s="1" t="s">
        <v>2494</v>
      </c>
      <c r="H500" s="1" t="s">
        <v>2495</v>
      </c>
      <c r="I500" s="1" t="s">
        <v>2499</v>
      </c>
      <c r="J500" s="1" t="s">
        <v>19</v>
      </c>
      <c r="K500" t="str">
        <f t="shared" si="7"/>
        <v>I</v>
      </c>
    </row>
    <row r="501" spans="1:11" x14ac:dyDescent="0.25">
      <c r="A501" s="1" t="s">
        <v>3592</v>
      </c>
      <c r="B501" s="1" t="s">
        <v>3593</v>
      </c>
      <c r="C501" s="1" t="s">
        <v>127</v>
      </c>
      <c r="D501" s="1" t="s">
        <v>33</v>
      </c>
      <c r="E501" s="1" t="s">
        <v>110</v>
      </c>
      <c r="F501" s="1" t="s">
        <v>3594</v>
      </c>
      <c r="G501" s="1" t="s">
        <v>2494</v>
      </c>
      <c r="H501" s="1" t="s">
        <v>3467</v>
      </c>
      <c r="I501" s="1" t="s">
        <v>3468</v>
      </c>
      <c r="J501" s="1" t="s">
        <v>19</v>
      </c>
      <c r="K501" t="str">
        <f t="shared" si="7"/>
        <v>I</v>
      </c>
    </row>
    <row r="502" spans="1:11" x14ac:dyDescent="0.25">
      <c r="A502" s="1" t="s">
        <v>3595</v>
      </c>
      <c r="B502" s="1" t="s">
        <v>3596</v>
      </c>
      <c r="C502" s="1" t="s">
        <v>127</v>
      </c>
      <c r="D502" s="1" t="s">
        <v>22</v>
      </c>
      <c r="E502" s="1" t="s">
        <v>33</v>
      </c>
      <c r="F502" s="1" t="s">
        <v>3597</v>
      </c>
      <c r="G502" s="1" t="s">
        <v>2494</v>
      </c>
      <c r="H502" s="1" t="s">
        <v>3467</v>
      </c>
      <c r="I502" s="1" t="s">
        <v>3468</v>
      </c>
      <c r="J502" s="1" t="s">
        <v>19</v>
      </c>
      <c r="K502" t="str">
        <f t="shared" si="7"/>
        <v>I</v>
      </c>
    </row>
  </sheetData>
  <sortState ref="A2:K502">
    <sortCondition ref="C2:C502"/>
    <sortCondition descending="1" ref="K2:K502"/>
    <sortCondition ref="I2:I502"/>
    <sortCondition ref="F2:F50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5"/>
  <sheetViews>
    <sheetView tabSelected="1" topLeftCell="A72" workbookViewId="0">
      <selection activeCell="I105" sqref="I105"/>
    </sheetView>
  </sheetViews>
  <sheetFormatPr defaultRowHeight="15" x14ac:dyDescent="0.25"/>
  <cols>
    <col min="1" max="1" width="11" style="1" bestFit="1" customWidth="1"/>
    <col min="2" max="2" width="15.85546875" style="1" bestFit="1" customWidth="1"/>
    <col min="3" max="3" width="7.28515625" style="1" bestFit="1" customWidth="1"/>
    <col min="4" max="4" width="6" style="1" bestFit="1" customWidth="1"/>
    <col min="5" max="5" width="5.7109375" style="1" bestFit="1" customWidth="1"/>
    <col min="6" max="6" width="8.140625" style="1" bestFit="1" customWidth="1"/>
    <col min="7" max="7" width="12.42578125" style="1" bestFit="1" customWidth="1"/>
    <col min="8" max="8" width="7" style="1" bestFit="1" customWidth="1"/>
    <col min="9" max="9" width="34.5703125" style="1" bestFit="1" customWidth="1"/>
    <col min="10" max="10" width="18.140625" style="1" bestFit="1" customWidth="1"/>
    <col min="11" max="11" width="6.425781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1372</v>
      </c>
    </row>
    <row r="2" spans="1:11" ht="15.75" x14ac:dyDescent="0.3">
      <c r="A2" s="1" t="s">
        <v>4460</v>
      </c>
      <c r="B2" s="1" t="s">
        <v>4461</v>
      </c>
      <c r="C2" s="1" t="s">
        <v>12</v>
      </c>
      <c r="D2" s="1" t="s">
        <v>33</v>
      </c>
      <c r="E2" s="1" t="s">
        <v>110</v>
      </c>
      <c r="F2" s="1" t="s">
        <v>4462</v>
      </c>
      <c r="G2" s="1" t="s">
        <v>3603</v>
      </c>
      <c r="H2" s="1" t="s">
        <v>3855</v>
      </c>
      <c r="I2" s="4" t="s">
        <v>4665</v>
      </c>
      <c r="J2" s="1" t="s">
        <v>57</v>
      </c>
      <c r="K2" t="str">
        <f t="shared" ref="K2:K65" si="0">IF(J2="Individual","I","T")</f>
        <v>T</v>
      </c>
    </row>
    <row r="3" spans="1:11" ht="15.75" x14ac:dyDescent="0.3">
      <c r="A3" s="1" t="s">
        <v>501</v>
      </c>
      <c r="B3" s="1" t="s">
        <v>4463</v>
      </c>
      <c r="C3" s="1" t="s">
        <v>12</v>
      </c>
      <c r="D3" s="1" t="s">
        <v>41</v>
      </c>
      <c r="E3" s="1" t="s">
        <v>29</v>
      </c>
      <c r="F3" s="1" t="s">
        <v>4464</v>
      </c>
      <c r="G3" s="1" t="s">
        <v>3603</v>
      </c>
      <c r="H3" s="1" t="s">
        <v>3855</v>
      </c>
      <c r="I3" s="4" t="s">
        <v>4665</v>
      </c>
      <c r="J3" s="1" t="s">
        <v>57</v>
      </c>
      <c r="K3" t="str">
        <f t="shared" si="0"/>
        <v>T</v>
      </c>
    </row>
    <row r="4" spans="1:11" ht="15.75" x14ac:dyDescent="0.3">
      <c r="A4" s="1" t="s">
        <v>4465</v>
      </c>
      <c r="B4" s="1" t="s">
        <v>1726</v>
      </c>
      <c r="C4" s="1" t="s">
        <v>12</v>
      </c>
      <c r="D4" s="1" t="s">
        <v>13</v>
      </c>
      <c r="E4" s="1" t="s">
        <v>14</v>
      </c>
      <c r="F4" s="1" t="s">
        <v>4466</v>
      </c>
      <c r="G4" s="1" t="s">
        <v>3603</v>
      </c>
      <c r="H4" s="1" t="s">
        <v>3855</v>
      </c>
      <c r="I4" s="4" t="s">
        <v>4665</v>
      </c>
      <c r="J4" s="1" t="s">
        <v>57</v>
      </c>
      <c r="K4" t="str">
        <f t="shared" si="0"/>
        <v>T</v>
      </c>
    </row>
    <row r="5" spans="1:11" ht="15.75" x14ac:dyDescent="0.3">
      <c r="A5" s="1" t="s">
        <v>4467</v>
      </c>
      <c r="B5" s="1" t="s">
        <v>4468</v>
      </c>
      <c r="C5" s="1" t="s">
        <v>12</v>
      </c>
      <c r="D5" s="1" t="s">
        <v>33</v>
      </c>
      <c r="E5" s="1" t="s">
        <v>82</v>
      </c>
      <c r="F5" s="1" t="s">
        <v>4469</v>
      </c>
      <c r="G5" s="1" t="s">
        <v>3603</v>
      </c>
      <c r="H5" s="1" t="s">
        <v>3855</v>
      </c>
      <c r="I5" s="4" t="s">
        <v>4665</v>
      </c>
      <c r="J5" s="1" t="s">
        <v>57</v>
      </c>
      <c r="K5" t="str">
        <f t="shared" si="0"/>
        <v>T</v>
      </c>
    </row>
    <row r="6" spans="1:11" ht="15.75" x14ac:dyDescent="0.3">
      <c r="A6" s="1" t="s">
        <v>1816</v>
      </c>
      <c r="B6" s="1" t="s">
        <v>4470</v>
      </c>
      <c r="C6" s="1" t="s">
        <v>12</v>
      </c>
      <c r="D6" s="1" t="s">
        <v>33</v>
      </c>
      <c r="E6" s="1" t="s">
        <v>244</v>
      </c>
      <c r="F6" s="1" t="s">
        <v>4471</v>
      </c>
      <c r="G6" s="1" t="s">
        <v>3603</v>
      </c>
      <c r="H6" s="1" t="s">
        <v>3855</v>
      </c>
      <c r="I6" s="4" t="s">
        <v>4665</v>
      </c>
      <c r="J6" s="1" t="s">
        <v>57</v>
      </c>
      <c r="K6" t="str">
        <f t="shared" si="0"/>
        <v>T</v>
      </c>
    </row>
    <row r="7" spans="1:11" ht="15.75" x14ac:dyDescent="0.3">
      <c r="A7" s="1" t="s">
        <v>437</v>
      </c>
      <c r="B7" s="1" t="s">
        <v>1390</v>
      </c>
      <c r="C7" s="1" t="s">
        <v>12</v>
      </c>
      <c r="D7" s="1" t="s">
        <v>22</v>
      </c>
      <c r="E7" s="1" t="s">
        <v>519</v>
      </c>
      <c r="F7" s="1" t="s">
        <v>4472</v>
      </c>
      <c r="G7" s="1" t="s">
        <v>3603</v>
      </c>
      <c r="H7" s="1" t="s">
        <v>3855</v>
      </c>
      <c r="I7" s="4" t="s">
        <v>4665</v>
      </c>
      <c r="J7" s="1" t="s">
        <v>57</v>
      </c>
      <c r="K7" t="str">
        <f t="shared" si="0"/>
        <v>T</v>
      </c>
    </row>
    <row r="8" spans="1:11" ht="15.75" x14ac:dyDescent="0.3">
      <c r="A8" s="1" t="s">
        <v>4473</v>
      </c>
      <c r="B8" s="1" t="s">
        <v>3996</v>
      </c>
      <c r="C8" s="1" t="s">
        <v>12</v>
      </c>
      <c r="D8" s="1" t="s">
        <v>13</v>
      </c>
      <c r="E8" s="1" t="s">
        <v>522</v>
      </c>
      <c r="F8" s="1" t="s">
        <v>4474</v>
      </c>
      <c r="G8" s="1" t="s">
        <v>3603</v>
      </c>
      <c r="H8" s="1" t="s">
        <v>3855</v>
      </c>
      <c r="I8" s="4" t="s">
        <v>4665</v>
      </c>
      <c r="J8" s="1" t="s">
        <v>57</v>
      </c>
      <c r="K8" t="str">
        <f t="shared" si="0"/>
        <v>T</v>
      </c>
    </row>
    <row r="9" spans="1:11" x14ac:dyDescent="0.25">
      <c r="A9" s="1" t="s">
        <v>437</v>
      </c>
      <c r="B9" s="1" t="s">
        <v>4128</v>
      </c>
      <c r="C9" s="1" t="s">
        <v>12</v>
      </c>
      <c r="D9" s="1" t="s">
        <v>41</v>
      </c>
      <c r="E9" s="1" t="s">
        <v>54</v>
      </c>
      <c r="F9" s="1" t="s">
        <v>4129</v>
      </c>
      <c r="G9" s="1" t="s">
        <v>3603</v>
      </c>
      <c r="H9" s="1" t="s">
        <v>3739</v>
      </c>
      <c r="I9" s="1" t="s">
        <v>3763</v>
      </c>
      <c r="J9" s="1" t="s">
        <v>57</v>
      </c>
      <c r="K9" t="str">
        <f t="shared" si="0"/>
        <v>T</v>
      </c>
    </row>
    <row r="10" spans="1:11" x14ac:dyDescent="0.25">
      <c r="A10" s="1" t="s">
        <v>855</v>
      </c>
      <c r="B10" s="1" t="s">
        <v>4130</v>
      </c>
      <c r="C10" s="1" t="s">
        <v>12</v>
      </c>
      <c r="D10" s="1" t="s">
        <v>33</v>
      </c>
      <c r="E10" s="1" t="s">
        <v>64</v>
      </c>
      <c r="F10" s="1" t="s">
        <v>4131</v>
      </c>
      <c r="G10" s="1" t="s">
        <v>3603</v>
      </c>
      <c r="H10" s="1" t="s">
        <v>3739</v>
      </c>
      <c r="I10" s="1" t="s">
        <v>3763</v>
      </c>
      <c r="J10" s="1" t="s">
        <v>57</v>
      </c>
      <c r="K10" t="str">
        <f t="shared" si="0"/>
        <v>T</v>
      </c>
    </row>
    <row r="11" spans="1:11" x14ac:dyDescent="0.25">
      <c r="A11" s="1" t="s">
        <v>1028</v>
      </c>
      <c r="B11" s="1" t="s">
        <v>4128</v>
      </c>
      <c r="C11" s="1" t="s">
        <v>12</v>
      </c>
      <c r="D11" s="1" t="s">
        <v>22</v>
      </c>
      <c r="E11" s="1" t="s">
        <v>41</v>
      </c>
      <c r="F11" s="1" t="s">
        <v>4132</v>
      </c>
      <c r="G11" s="1" t="s">
        <v>3603</v>
      </c>
      <c r="H11" s="1" t="s">
        <v>3739</v>
      </c>
      <c r="I11" s="1" t="s">
        <v>3763</v>
      </c>
      <c r="J11" s="1" t="s">
        <v>57</v>
      </c>
      <c r="K11" t="str">
        <f t="shared" si="0"/>
        <v>T</v>
      </c>
    </row>
    <row r="12" spans="1:11" x14ac:dyDescent="0.25">
      <c r="A12" s="1" t="s">
        <v>4133</v>
      </c>
      <c r="B12" s="1" t="s">
        <v>4134</v>
      </c>
      <c r="C12" s="1" t="s">
        <v>12</v>
      </c>
      <c r="D12" s="1" t="s">
        <v>33</v>
      </c>
      <c r="E12" s="1" t="s">
        <v>88</v>
      </c>
      <c r="F12" s="1" t="s">
        <v>4135</v>
      </c>
      <c r="G12" s="1" t="s">
        <v>3603</v>
      </c>
      <c r="H12" s="1" t="s">
        <v>3739</v>
      </c>
      <c r="I12" s="1" t="s">
        <v>3763</v>
      </c>
      <c r="J12" s="1" t="s">
        <v>57</v>
      </c>
      <c r="K12" t="str">
        <f t="shared" si="0"/>
        <v>T</v>
      </c>
    </row>
    <row r="13" spans="1:11" x14ac:dyDescent="0.25">
      <c r="A13" s="1" t="s">
        <v>4136</v>
      </c>
      <c r="B13" s="1" t="s">
        <v>4137</v>
      </c>
      <c r="C13" s="1" t="s">
        <v>12</v>
      </c>
      <c r="D13" s="1" t="s">
        <v>33</v>
      </c>
      <c r="E13" s="1" t="s">
        <v>158</v>
      </c>
      <c r="F13" s="1" t="s">
        <v>4138</v>
      </c>
      <c r="G13" s="1" t="s">
        <v>3603</v>
      </c>
      <c r="H13" s="1" t="s">
        <v>3739</v>
      </c>
      <c r="I13" s="1" t="s">
        <v>3763</v>
      </c>
      <c r="J13" s="1" t="s">
        <v>57</v>
      </c>
      <c r="K13" t="str">
        <f t="shared" si="0"/>
        <v>T</v>
      </c>
    </row>
    <row r="14" spans="1:11" x14ac:dyDescent="0.25">
      <c r="A14" s="1" t="s">
        <v>4139</v>
      </c>
      <c r="B14" s="1" t="s">
        <v>4140</v>
      </c>
      <c r="C14" s="1" t="s">
        <v>12</v>
      </c>
      <c r="D14" s="1" t="s">
        <v>13</v>
      </c>
      <c r="E14" s="1" t="s">
        <v>103</v>
      </c>
      <c r="F14" s="1" t="s">
        <v>4141</v>
      </c>
      <c r="G14" s="1" t="s">
        <v>3603</v>
      </c>
      <c r="H14" s="1" t="s">
        <v>3739</v>
      </c>
      <c r="I14" s="1" t="s">
        <v>3763</v>
      </c>
      <c r="J14" s="1" t="s">
        <v>57</v>
      </c>
      <c r="K14" t="str">
        <f t="shared" si="0"/>
        <v>T</v>
      </c>
    </row>
    <row r="15" spans="1:11" x14ac:dyDescent="0.25">
      <c r="A15" s="1" t="s">
        <v>4142</v>
      </c>
      <c r="B15" s="1" t="s">
        <v>4143</v>
      </c>
      <c r="C15" s="1" t="s">
        <v>12</v>
      </c>
      <c r="D15" s="1" t="s">
        <v>22</v>
      </c>
      <c r="E15" s="1" t="s">
        <v>1713</v>
      </c>
      <c r="F15" s="1" t="s">
        <v>4144</v>
      </c>
      <c r="G15" s="1" t="s">
        <v>3603</v>
      </c>
      <c r="H15" s="1" t="s">
        <v>3739</v>
      </c>
      <c r="I15" s="1" t="s">
        <v>3763</v>
      </c>
      <c r="J15" s="1" t="s">
        <v>57</v>
      </c>
      <c r="K15" t="str">
        <f t="shared" si="0"/>
        <v>T</v>
      </c>
    </row>
    <row r="16" spans="1:11" x14ac:dyDescent="0.25">
      <c r="A16" s="1" t="s">
        <v>216</v>
      </c>
      <c r="B16" s="1" t="s">
        <v>4145</v>
      </c>
      <c r="C16" s="1" t="s">
        <v>12</v>
      </c>
      <c r="D16" s="1" t="s">
        <v>41</v>
      </c>
      <c r="E16" s="1" t="s">
        <v>13</v>
      </c>
      <c r="F16" s="1" t="s">
        <v>4146</v>
      </c>
      <c r="G16" s="1" t="s">
        <v>3603</v>
      </c>
      <c r="H16" s="1" t="s">
        <v>3796</v>
      </c>
      <c r="I16" s="1" t="s">
        <v>4147</v>
      </c>
      <c r="J16" s="1" t="s">
        <v>85</v>
      </c>
      <c r="K16" t="str">
        <f t="shared" si="0"/>
        <v>T</v>
      </c>
    </row>
    <row r="17" spans="1:11" x14ac:dyDescent="0.25">
      <c r="A17" s="1" t="s">
        <v>227</v>
      </c>
      <c r="B17" s="1" t="s">
        <v>4148</v>
      </c>
      <c r="C17" s="1" t="s">
        <v>12</v>
      </c>
      <c r="D17" s="1" t="s">
        <v>33</v>
      </c>
      <c r="E17" s="1" t="s">
        <v>96</v>
      </c>
      <c r="F17" s="1" t="s">
        <v>4149</v>
      </c>
      <c r="G17" s="1" t="s">
        <v>3603</v>
      </c>
      <c r="H17" s="1" t="s">
        <v>3796</v>
      </c>
      <c r="I17" s="1" t="s">
        <v>4147</v>
      </c>
      <c r="J17" s="1" t="s">
        <v>85</v>
      </c>
      <c r="K17" t="str">
        <f t="shared" si="0"/>
        <v>T</v>
      </c>
    </row>
    <row r="18" spans="1:11" x14ac:dyDescent="0.25">
      <c r="A18" s="1" t="s">
        <v>1637</v>
      </c>
      <c r="B18" s="1" t="s">
        <v>4150</v>
      </c>
      <c r="C18" s="1" t="s">
        <v>12</v>
      </c>
      <c r="D18" s="1" t="s">
        <v>41</v>
      </c>
      <c r="E18" s="1" t="s">
        <v>71</v>
      </c>
      <c r="F18" s="1" t="s">
        <v>4151</v>
      </c>
      <c r="G18" s="1" t="s">
        <v>3603</v>
      </c>
      <c r="H18" s="1" t="s">
        <v>3796</v>
      </c>
      <c r="I18" s="1" t="s">
        <v>4147</v>
      </c>
      <c r="J18" s="1" t="s">
        <v>85</v>
      </c>
      <c r="K18" t="str">
        <f t="shared" si="0"/>
        <v>T</v>
      </c>
    </row>
    <row r="19" spans="1:11" x14ac:dyDescent="0.25">
      <c r="A19" s="1" t="s">
        <v>4152</v>
      </c>
      <c r="B19" s="1" t="s">
        <v>4153</v>
      </c>
      <c r="C19" s="1" t="s">
        <v>12</v>
      </c>
      <c r="D19" s="1" t="s">
        <v>41</v>
      </c>
      <c r="E19" s="1" t="s">
        <v>103</v>
      </c>
      <c r="F19" s="1" t="s">
        <v>4154</v>
      </c>
      <c r="G19" s="1" t="s">
        <v>3603</v>
      </c>
      <c r="H19" s="1" t="s">
        <v>3796</v>
      </c>
      <c r="I19" s="1" t="s">
        <v>4147</v>
      </c>
      <c r="J19" s="1" t="s">
        <v>85</v>
      </c>
      <c r="K19" t="str">
        <f t="shared" si="0"/>
        <v>T</v>
      </c>
    </row>
    <row r="20" spans="1:11" x14ac:dyDescent="0.25">
      <c r="A20" s="1" t="s">
        <v>2017</v>
      </c>
      <c r="B20" s="1" t="s">
        <v>4155</v>
      </c>
      <c r="C20" s="1" t="s">
        <v>12</v>
      </c>
      <c r="D20" s="1" t="s">
        <v>13</v>
      </c>
      <c r="E20" s="1" t="s">
        <v>237</v>
      </c>
      <c r="F20" s="1" t="s">
        <v>4156</v>
      </c>
      <c r="G20" s="1" t="s">
        <v>3603</v>
      </c>
      <c r="H20" s="1" t="s">
        <v>3796</v>
      </c>
      <c r="I20" s="1" t="s">
        <v>4147</v>
      </c>
      <c r="J20" s="1" t="s">
        <v>85</v>
      </c>
      <c r="K20" t="str">
        <f t="shared" si="0"/>
        <v>T</v>
      </c>
    </row>
    <row r="21" spans="1:11" x14ac:dyDescent="0.25">
      <c r="A21" s="1" t="s">
        <v>227</v>
      </c>
      <c r="B21" s="1" t="s">
        <v>4157</v>
      </c>
      <c r="C21" s="1" t="s">
        <v>12</v>
      </c>
      <c r="D21" s="1" t="s">
        <v>33</v>
      </c>
      <c r="E21" s="1" t="s">
        <v>75</v>
      </c>
      <c r="F21" s="1" t="s">
        <v>4158</v>
      </c>
      <c r="G21" s="1" t="s">
        <v>3603</v>
      </c>
      <c r="H21" s="1" t="s">
        <v>3796</v>
      </c>
      <c r="I21" s="1" t="s">
        <v>4147</v>
      </c>
      <c r="J21" s="1" t="s">
        <v>85</v>
      </c>
      <c r="K21" t="str">
        <f t="shared" si="0"/>
        <v>T</v>
      </c>
    </row>
    <row r="22" spans="1:11" x14ac:dyDescent="0.25">
      <c r="A22" s="1" t="s">
        <v>113</v>
      </c>
      <c r="B22" s="1" t="s">
        <v>4159</v>
      </c>
      <c r="C22" s="1" t="s">
        <v>12</v>
      </c>
      <c r="D22" s="1" t="s">
        <v>22</v>
      </c>
      <c r="E22" s="1" t="s">
        <v>23</v>
      </c>
      <c r="F22" s="1" t="s">
        <v>1107</v>
      </c>
      <c r="G22" s="1" t="s">
        <v>3603</v>
      </c>
      <c r="H22" s="1" t="s">
        <v>3903</v>
      </c>
      <c r="I22" s="1" t="s">
        <v>3904</v>
      </c>
      <c r="J22" s="1" t="s">
        <v>85</v>
      </c>
      <c r="K22" t="str">
        <f t="shared" si="0"/>
        <v>T</v>
      </c>
    </row>
    <row r="23" spans="1:11" x14ac:dyDescent="0.25">
      <c r="A23" s="1" t="s">
        <v>418</v>
      </c>
      <c r="B23" s="1" t="s">
        <v>982</v>
      </c>
      <c r="C23" s="1" t="s">
        <v>12</v>
      </c>
      <c r="D23" s="1" t="s">
        <v>33</v>
      </c>
      <c r="E23" s="1" t="s">
        <v>14</v>
      </c>
      <c r="F23" s="1" t="s">
        <v>4160</v>
      </c>
      <c r="G23" s="1" t="s">
        <v>3603</v>
      </c>
      <c r="H23" s="1" t="s">
        <v>3903</v>
      </c>
      <c r="I23" s="1" t="s">
        <v>3904</v>
      </c>
      <c r="J23" s="1" t="s">
        <v>85</v>
      </c>
      <c r="K23" t="str">
        <f t="shared" si="0"/>
        <v>T</v>
      </c>
    </row>
    <row r="24" spans="1:11" x14ac:dyDescent="0.25">
      <c r="A24" s="1" t="s">
        <v>4161</v>
      </c>
      <c r="B24" s="1" t="s">
        <v>4162</v>
      </c>
      <c r="C24" s="1" t="s">
        <v>12</v>
      </c>
      <c r="D24" s="1" t="s">
        <v>13</v>
      </c>
      <c r="E24" s="1" t="s">
        <v>122</v>
      </c>
      <c r="F24" s="1" t="s">
        <v>4163</v>
      </c>
      <c r="G24" s="1" t="s">
        <v>3603</v>
      </c>
      <c r="H24" s="1" t="s">
        <v>3903</v>
      </c>
      <c r="I24" s="1" t="s">
        <v>3904</v>
      </c>
      <c r="J24" s="1" t="s">
        <v>85</v>
      </c>
      <c r="K24" t="str">
        <f t="shared" si="0"/>
        <v>T</v>
      </c>
    </row>
    <row r="25" spans="1:11" x14ac:dyDescent="0.25">
      <c r="A25" s="1" t="s">
        <v>4164</v>
      </c>
      <c r="B25" s="1" t="s">
        <v>647</v>
      </c>
      <c r="C25" s="1" t="s">
        <v>12</v>
      </c>
      <c r="D25" s="1" t="s">
        <v>13</v>
      </c>
      <c r="E25" s="1" t="s">
        <v>50</v>
      </c>
      <c r="F25" s="1" t="s">
        <v>4165</v>
      </c>
      <c r="G25" s="1" t="s">
        <v>3603</v>
      </c>
      <c r="H25" s="1" t="s">
        <v>3903</v>
      </c>
      <c r="I25" s="1" t="s">
        <v>3904</v>
      </c>
      <c r="J25" s="1" t="s">
        <v>85</v>
      </c>
      <c r="K25" t="str">
        <f t="shared" si="0"/>
        <v>T</v>
      </c>
    </row>
    <row r="26" spans="1:11" x14ac:dyDescent="0.25">
      <c r="A26" s="1" t="s">
        <v>758</v>
      </c>
      <c r="B26" s="1" t="s">
        <v>4166</v>
      </c>
      <c r="C26" s="1" t="s">
        <v>12</v>
      </c>
      <c r="D26" s="1" t="s">
        <v>22</v>
      </c>
      <c r="E26" s="1" t="s">
        <v>244</v>
      </c>
      <c r="F26" s="1" t="s">
        <v>4167</v>
      </c>
      <c r="G26" s="1" t="s">
        <v>3603</v>
      </c>
      <c r="H26" s="1" t="s">
        <v>3903</v>
      </c>
      <c r="I26" s="1" t="s">
        <v>3904</v>
      </c>
      <c r="J26" s="1" t="s">
        <v>85</v>
      </c>
      <c r="K26" t="str">
        <f t="shared" si="0"/>
        <v>T</v>
      </c>
    </row>
    <row r="27" spans="1:11" x14ac:dyDescent="0.25">
      <c r="A27" s="1" t="s">
        <v>4168</v>
      </c>
      <c r="B27" s="1" t="s">
        <v>4169</v>
      </c>
      <c r="C27" s="1" t="s">
        <v>12</v>
      </c>
      <c r="D27" s="1" t="s">
        <v>41</v>
      </c>
      <c r="E27" s="1" t="s">
        <v>309</v>
      </c>
      <c r="F27" s="1" t="s">
        <v>4170</v>
      </c>
      <c r="G27" s="1" t="s">
        <v>3603</v>
      </c>
      <c r="H27" s="1" t="s">
        <v>3903</v>
      </c>
      <c r="I27" s="1" t="s">
        <v>3904</v>
      </c>
      <c r="J27" s="1" t="s">
        <v>85</v>
      </c>
      <c r="K27" t="str">
        <f t="shared" si="0"/>
        <v>T</v>
      </c>
    </row>
    <row r="28" spans="1:11" x14ac:dyDescent="0.25">
      <c r="A28" s="1" t="s">
        <v>4171</v>
      </c>
      <c r="B28" s="1" t="s">
        <v>4172</v>
      </c>
      <c r="C28" s="1" t="s">
        <v>12</v>
      </c>
      <c r="D28" s="1" t="s">
        <v>22</v>
      </c>
      <c r="E28" s="1" t="s">
        <v>519</v>
      </c>
      <c r="F28" s="1" t="s">
        <v>4173</v>
      </c>
      <c r="G28" s="1" t="s">
        <v>3603</v>
      </c>
      <c r="H28" s="1" t="s">
        <v>3903</v>
      </c>
      <c r="I28" s="1" t="s">
        <v>3904</v>
      </c>
      <c r="J28" s="1" t="s">
        <v>85</v>
      </c>
      <c r="K28" t="str">
        <f t="shared" si="0"/>
        <v>T</v>
      </c>
    </row>
    <row r="29" spans="1:11" x14ac:dyDescent="0.25">
      <c r="A29" s="1" t="s">
        <v>4174</v>
      </c>
      <c r="B29" s="1" t="s">
        <v>4175</v>
      </c>
      <c r="C29" s="1" t="s">
        <v>12</v>
      </c>
      <c r="D29" s="1" t="s">
        <v>41</v>
      </c>
      <c r="E29" s="1" t="s">
        <v>82</v>
      </c>
      <c r="F29" s="1" t="s">
        <v>4176</v>
      </c>
      <c r="G29" s="1" t="s">
        <v>3603</v>
      </c>
      <c r="H29" s="1" t="s">
        <v>3604</v>
      </c>
      <c r="I29" s="1" t="s">
        <v>4177</v>
      </c>
      <c r="J29" s="1" t="s">
        <v>85</v>
      </c>
      <c r="K29" t="str">
        <f t="shared" si="0"/>
        <v>T</v>
      </c>
    </row>
    <row r="30" spans="1:11" x14ac:dyDescent="0.25">
      <c r="A30" s="1" t="s">
        <v>210</v>
      </c>
      <c r="B30" s="1" t="s">
        <v>4178</v>
      </c>
      <c r="C30" s="1" t="s">
        <v>12</v>
      </c>
      <c r="D30" s="1" t="s">
        <v>22</v>
      </c>
      <c r="E30" s="1" t="s">
        <v>46</v>
      </c>
      <c r="F30" s="1" t="s">
        <v>4179</v>
      </c>
      <c r="G30" s="1" t="s">
        <v>3603</v>
      </c>
      <c r="H30" s="1" t="s">
        <v>3604</v>
      </c>
      <c r="I30" s="1" t="s">
        <v>4177</v>
      </c>
      <c r="J30" s="1" t="s">
        <v>85</v>
      </c>
      <c r="K30" t="str">
        <f t="shared" si="0"/>
        <v>T</v>
      </c>
    </row>
    <row r="31" spans="1:11" x14ac:dyDescent="0.25">
      <c r="A31" s="1" t="s">
        <v>4180</v>
      </c>
      <c r="B31" s="1" t="s">
        <v>4181</v>
      </c>
      <c r="C31" s="1" t="s">
        <v>12</v>
      </c>
      <c r="D31" s="1" t="s">
        <v>41</v>
      </c>
      <c r="E31" s="1" t="s">
        <v>167</v>
      </c>
      <c r="F31" s="1" t="s">
        <v>4182</v>
      </c>
      <c r="G31" s="1" t="s">
        <v>3603</v>
      </c>
      <c r="H31" s="1" t="s">
        <v>3604</v>
      </c>
      <c r="I31" s="1" t="s">
        <v>4177</v>
      </c>
      <c r="J31" s="1" t="s">
        <v>85</v>
      </c>
      <c r="K31" t="str">
        <f t="shared" si="0"/>
        <v>T</v>
      </c>
    </row>
    <row r="32" spans="1:11" x14ac:dyDescent="0.25">
      <c r="A32" s="1" t="s">
        <v>4183</v>
      </c>
      <c r="B32" s="1" t="s">
        <v>4184</v>
      </c>
      <c r="C32" s="1" t="s">
        <v>12</v>
      </c>
      <c r="D32" s="1" t="s">
        <v>13</v>
      </c>
      <c r="E32" s="1" t="s">
        <v>237</v>
      </c>
      <c r="F32" s="1" t="s">
        <v>4185</v>
      </c>
      <c r="G32" s="1" t="s">
        <v>3603</v>
      </c>
      <c r="H32" s="1" t="s">
        <v>3604</v>
      </c>
      <c r="I32" s="1" t="s">
        <v>4177</v>
      </c>
      <c r="J32" s="1" t="s">
        <v>85</v>
      </c>
      <c r="K32" t="str">
        <f t="shared" si="0"/>
        <v>T</v>
      </c>
    </row>
    <row r="33" spans="1:11" x14ac:dyDescent="0.25">
      <c r="A33" s="1" t="s">
        <v>2166</v>
      </c>
      <c r="B33" s="1" t="s">
        <v>4186</v>
      </c>
      <c r="C33" s="1" t="s">
        <v>12</v>
      </c>
      <c r="D33" s="1" t="s">
        <v>41</v>
      </c>
      <c r="E33" s="1" t="s">
        <v>79</v>
      </c>
      <c r="F33" s="1" t="s">
        <v>4187</v>
      </c>
      <c r="G33" s="1" t="s">
        <v>3603</v>
      </c>
      <c r="H33" s="1" t="s">
        <v>3604</v>
      </c>
      <c r="I33" s="1" t="s">
        <v>4177</v>
      </c>
      <c r="J33" s="1" t="s">
        <v>85</v>
      </c>
      <c r="K33" t="str">
        <f t="shared" si="0"/>
        <v>T</v>
      </c>
    </row>
    <row r="34" spans="1:11" x14ac:dyDescent="0.25">
      <c r="A34" s="1" t="s">
        <v>4188</v>
      </c>
      <c r="B34" s="1" t="s">
        <v>4189</v>
      </c>
      <c r="C34" s="1" t="s">
        <v>12</v>
      </c>
      <c r="D34" s="1" t="s">
        <v>41</v>
      </c>
      <c r="E34" s="1" t="s">
        <v>584</v>
      </c>
      <c r="F34" s="1" t="s">
        <v>4190</v>
      </c>
      <c r="G34" s="1" t="s">
        <v>3603</v>
      </c>
      <c r="H34" s="1" t="s">
        <v>3604</v>
      </c>
      <c r="I34" s="1" t="s">
        <v>4177</v>
      </c>
      <c r="J34" s="1" t="s">
        <v>85</v>
      </c>
      <c r="K34" t="str">
        <f t="shared" si="0"/>
        <v>T</v>
      </c>
    </row>
    <row r="35" spans="1:11" x14ac:dyDescent="0.25">
      <c r="A35" s="1" t="s">
        <v>457</v>
      </c>
      <c r="B35" s="1" t="s">
        <v>4191</v>
      </c>
      <c r="C35" s="1" t="s">
        <v>12</v>
      </c>
      <c r="D35" s="1" t="s">
        <v>33</v>
      </c>
      <c r="E35" s="1" t="s">
        <v>3337</v>
      </c>
      <c r="F35" s="1" t="s">
        <v>4192</v>
      </c>
      <c r="G35" s="1" t="s">
        <v>3603</v>
      </c>
      <c r="H35" s="1" t="s">
        <v>3604</v>
      </c>
      <c r="I35" s="1" t="s">
        <v>4177</v>
      </c>
      <c r="J35" s="1" t="s">
        <v>85</v>
      </c>
      <c r="K35" t="str">
        <f t="shared" si="0"/>
        <v>T</v>
      </c>
    </row>
    <row r="36" spans="1:11" x14ac:dyDescent="0.25">
      <c r="A36" s="1" t="s">
        <v>4193</v>
      </c>
      <c r="B36" s="1" t="s">
        <v>4194</v>
      </c>
      <c r="C36" s="1" t="s">
        <v>12</v>
      </c>
      <c r="D36" s="1" t="s">
        <v>22</v>
      </c>
      <c r="E36" s="1" t="s">
        <v>29</v>
      </c>
      <c r="F36" s="1" t="s">
        <v>4195</v>
      </c>
      <c r="G36" s="1" t="s">
        <v>3603</v>
      </c>
      <c r="H36" s="1" t="s">
        <v>3903</v>
      </c>
      <c r="I36" s="1" t="s">
        <v>1434</v>
      </c>
      <c r="J36" s="1" t="s">
        <v>26</v>
      </c>
      <c r="K36" t="str">
        <f t="shared" si="0"/>
        <v>T</v>
      </c>
    </row>
    <row r="37" spans="1:11" x14ac:dyDescent="0.25">
      <c r="A37" s="1" t="s">
        <v>239</v>
      </c>
      <c r="B37" s="1" t="s">
        <v>4196</v>
      </c>
      <c r="C37" s="1" t="s">
        <v>12</v>
      </c>
      <c r="D37" s="1" t="s">
        <v>33</v>
      </c>
      <c r="E37" s="1" t="s">
        <v>64</v>
      </c>
      <c r="F37" s="1" t="s">
        <v>2152</v>
      </c>
      <c r="G37" s="1" t="s">
        <v>3603</v>
      </c>
      <c r="H37" s="1" t="s">
        <v>3903</v>
      </c>
      <c r="I37" s="1" t="s">
        <v>1434</v>
      </c>
      <c r="J37" s="1" t="s">
        <v>26</v>
      </c>
      <c r="K37" t="str">
        <f t="shared" si="0"/>
        <v>T</v>
      </c>
    </row>
    <row r="38" spans="1:11" x14ac:dyDescent="0.25">
      <c r="A38" s="1" t="s">
        <v>1136</v>
      </c>
      <c r="B38" s="1" t="s">
        <v>4197</v>
      </c>
      <c r="C38" s="1" t="s">
        <v>12</v>
      </c>
      <c r="D38" s="1" t="s">
        <v>22</v>
      </c>
      <c r="E38" s="1" t="s">
        <v>82</v>
      </c>
      <c r="F38" s="1" t="s">
        <v>4198</v>
      </c>
      <c r="G38" s="1" t="s">
        <v>3603</v>
      </c>
      <c r="H38" s="1" t="s">
        <v>3903</v>
      </c>
      <c r="I38" s="1" t="s">
        <v>1434</v>
      </c>
      <c r="J38" s="1" t="s">
        <v>26</v>
      </c>
      <c r="K38" t="str">
        <f t="shared" si="0"/>
        <v>T</v>
      </c>
    </row>
    <row r="39" spans="1:11" x14ac:dyDescent="0.25">
      <c r="A39" s="1" t="s">
        <v>213</v>
      </c>
      <c r="B39" s="1" t="s">
        <v>4199</v>
      </c>
      <c r="C39" s="1" t="s">
        <v>12</v>
      </c>
      <c r="D39" s="1" t="s">
        <v>13</v>
      </c>
      <c r="E39" s="1" t="s">
        <v>92</v>
      </c>
      <c r="F39" s="1" t="s">
        <v>4200</v>
      </c>
      <c r="G39" s="1" t="s">
        <v>3603</v>
      </c>
      <c r="H39" s="1" t="s">
        <v>3903</v>
      </c>
      <c r="I39" s="1" t="s">
        <v>1434</v>
      </c>
      <c r="J39" s="1" t="s">
        <v>26</v>
      </c>
      <c r="K39" t="str">
        <f t="shared" si="0"/>
        <v>T</v>
      </c>
    </row>
    <row r="40" spans="1:11" x14ac:dyDescent="0.25">
      <c r="A40" s="1" t="s">
        <v>4201</v>
      </c>
      <c r="B40" s="1" t="s">
        <v>3270</v>
      </c>
      <c r="C40" s="1" t="s">
        <v>12</v>
      </c>
      <c r="D40" s="1" t="s">
        <v>22</v>
      </c>
      <c r="E40" s="1" t="s">
        <v>46</v>
      </c>
      <c r="F40" s="1" t="s">
        <v>4202</v>
      </c>
      <c r="G40" s="1" t="s">
        <v>3603</v>
      </c>
      <c r="H40" s="1" t="s">
        <v>3903</v>
      </c>
      <c r="I40" s="1" t="s">
        <v>1434</v>
      </c>
      <c r="J40" s="1" t="s">
        <v>26</v>
      </c>
      <c r="K40" t="str">
        <f t="shared" si="0"/>
        <v>T</v>
      </c>
    </row>
    <row r="41" spans="1:11" x14ac:dyDescent="0.25">
      <c r="A41" s="1" t="s">
        <v>4203</v>
      </c>
      <c r="B41" s="1" t="s">
        <v>4204</v>
      </c>
      <c r="C41" s="1" t="s">
        <v>12</v>
      </c>
      <c r="D41" s="1" t="s">
        <v>41</v>
      </c>
      <c r="E41" s="1" t="s">
        <v>1016</v>
      </c>
      <c r="F41" s="1" t="s">
        <v>4205</v>
      </c>
      <c r="G41" s="1" t="s">
        <v>3603</v>
      </c>
      <c r="H41" s="1" t="s">
        <v>3903</v>
      </c>
      <c r="I41" s="1" t="s">
        <v>1434</v>
      </c>
      <c r="J41" s="1" t="s">
        <v>26</v>
      </c>
      <c r="K41" t="str">
        <f t="shared" si="0"/>
        <v>T</v>
      </c>
    </row>
    <row r="42" spans="1:11" x14ac:dyDescent="0.25">
      <c r="A42" s="1" t="s">
        <v>418</v>
      </c>
      <c r="B42" s="1" t="s">
        <v>4206</v>
      </c>
      <c r="C42" s="1" t="s">
        <v>12</v>
      </c>
      <c r="D42" s="1" t="s">
        <v>41</v>
      </c>
      <c r="E42" s="1" t="s">
        <v>676</v>
      </c>
      <c r="F42" s="1" t="s">
        <v>4207</v>
      </c>
      <c r="G42" s="1" t="s">
        <v>3603</v>
      </c>
      <c r="H42" s="1" t="s">
        <v>3903</v>
      </c>
      <c r="I42" s="1" t="s">
        <v>1434</v>
      </c>
      <c r="J42" s="1" t="s">
        <v>26</v>
      </c>
      <c r="K42" t="str">
        <f t="shared" si="0"/>
        <v>T</v>
      </c>
    </row>
    <row r="43" spans="1:11" x14ac:dyDescent="0.25">
      <c r="A43" s="1" t="s">
        <v>4208</v>
      </c>
      <c r="B43" s="1" t="s">
        <v>4209</v>
      </c>
      <c r="C43" s="1" t="s">
        <v>12</v>
      </c>
      <c r="D43" s="1" t="s">
        <v>22</v>
      </c>
      <c r="E43" s="1" t="s">
        <v>60</v>
      </c>
      <c r="F43" s="1" t="s">
        <v>4210</v>
      </c>
      <c r="G43" s="1" t="s">
        <v>3603</v>
      </c>
      <c r="H43" s="1" t="s">
        <v>3677</v>
      </c>
      <c r="I43" s="1" t="s">
        <v>3709</v>
      </c>
      <c r="J43" s="1" t="s">
        <v>85</v>
      </c>
      <c r="K43" t="str">
        <f t="shared" si="0"/>
        <v>T</v>
      </c>
    </row>
    <row r="44" spans="1:11" x14ac:dyDescent="0.25">
      <c r="A44" s="1" t="s">
        <v>4211</v>
      </c>
      <c r="B44" s="1" t="s">
        <v>4212</v>
      </c>
      <c r="C44" s="1" t="s">
        <v>12</v>
      </c>
      <c r="D44" s="1" t="s">
        <v>41</v>
      </c>
      <c r="E44" s="1" t="s">
        <v>92</v>
      </c>
      <c r="F44" s="1" t="s">
        <v>4213</v>
      </c>
      <c r="G44" s="1" t="s">
        <v>3603</v>
      </c>
      <c r="H44" s="1" t="s">
        <v>3677</v>
      </c>
      <c r="I44" s="1" t="s">
        <v>3709</v>
      </c>
      <c r="J44" s="1" t="s">
        <v>85</v>
      </c>
      <c r="K44" t="str">
        <f t="shared" si="0"/>
        <v>T</v>
      </c>
    </row>
    <row r="45" spans="1:11" x14ac:dyDescent="0.25">
      <c r="A45" s="1" t="s">
        <v>758</v>
      </c>
      <c r="B45" s="1" t="s">
        <v>1609</v>
      </c>
      <c r="C45" s="1" t="s">
        <v>12</v>
      </c>
      <c r="D45" s="1" t="s">
        <v>41</v>
      </c>
      <c r="E45" s="1" t="s">
        <v>99</v>
      </c>
      <c r="F45" s="1" t="s">
        <v>4214</v>
      </c>
      <c r="G45" s="1" t="s">
        <v>3603</v>
      </c>
      <c r="H45" s="1" t="s">
        <v>3677</v>
      </c>
      <c r="I45" s="1" t="s">
        <v>3709</v>
      </c>
      <c r="J45" s="1" t="s">
        <v>85</v>
      </c>
      <c r="K45" t="str">
        <f t="shared" si="0"/>
        <v>T</v>
      </c>
    </row>
    <row r="46" spans="1:11" x14ac:dyDescent="0.25">
      <c r="A46" s="1" t="s">
        <v>4215</v>
      </c>
      <c r="B46" s="1" t="s">
        <v>4216</v>
      </c>
      <c r="C46" s="1" t="s">
        <v>12</v>
      </c>
      <c r="D46" s="1" t="s">
        <v>13</v>
      </c>
      <c r="E46" s="1" t="s">
        <v>71</v>
      </c>
      <c r="F46" s="1" t="s">
        <v>4217</v>
      </c>
      <c r="G46" s="1" t="s">
        <v>3603</v>
      </c>
      <c r="H46" s="1" t="s">
        <v>3677</v>
      </c>
      <c r="I46" s="1" t="s">
        <v>3709</v>
      </c>
      <c r="J46" s="1" t="s">
        <v>85</v>
      </c>
      <c r="K46" t="str">
        <f t="shared" si="0"/>
        <v>T</v>
      </c>
    </row>
    <row r="47" spans="1:11" x14ac:dyDescent="0.25">
      <c r="A47" s="1" t="s">
        <v>379</v>
      </c>
      <c r="B47" s="1" t="s">
        <v>4218</v>
      </c>
      <c r="C47" s="1" t="s">
        <v>12</v>
      </c>
      <c r="D47" s="1" t="s">
        <v>22</v>
      </c>
      <c r="E47" s="1" t="s">
        <v>263</v>
      </c>
      <c r="F47" s="1" t="s">
        <v>4219</v>
      </c>
      <c r="G47" s="1" t="s">
        <v>3603</v>
      </c>
      <c r="H47" s="1" t="s">
        <v>3677</v>
      </c>
      <c r="I47" s="1" t="s">
        <v>3709</v>
      </c>
      <c r="J47" s="1" t="s">
        <v>85</v>
      </c>
      <c r="K47" t="str">
        <f t="shared" si="0"/>
        <v>T</v>
      </c>
    </row>
    <row r="48" spans="1:11" x14ac:dyDescent="0.25">
      <c r="A48" s="1" t="s">
        <v>4220</v>
      </c>
      <c r="B48" s="1" t="s">
        <v>4221</v>
      </c>
      <c r="C48" s="1" t="s">
        <v>12</v>
      </c>
      <c r="D48" s="1" t="s">
        <v>41</v>
      </c>
      <c r="E48" s="1" t="s">
        <v>638</v>
      </c>
      <c r="F48" s="1" t="s">
        <v>4222</v>
      </c>
      <c r="G48" s="1" t="s">
        <v>3603</v>
      </c>
      <c r="H48" s="1" t="s">
        <v>3677</v>
      </c>
      <c r="I48" s="1" t="s">
        <v>3709</v>
      </c>
      <c r="J48" s="1" t="s">
        <v>85</v>
      </c>
      <c r="K48" t="str">
        <f t="shared" si="0"/>
        <v>T</v>
      </c>
    </row>
    <row r="49" spans="1:11" x14ac:dyDescent="0.25">
      <c r="A49" s="1" t="s">
        <v>4223</v>
      </c>
      <c r="B49" s="1" t="s">
        <v>4224</v>
      </c>
      <c r="C49" s="1" t="s">
        <v>12</v>
      </c>
      <c r="D49" s="1" t="s">
        <v>33</v>
      </c>
      <c r="E49" s="1" t="s">
        <v>603</v>
      </c>
      <c r="F49" s="1" t="s">
        <v>4225</v>
      </c>
      <c r="G49" s="1" t="s">
        <v>3603</v>
      </c>
      <c r="H49" s="1" t="s">
        <v>3677</v>
      </c>
      <c r="I49" s="1" t="s">
        <v>3709</v>
      </c>
      <c r="J49" s="1" t="s">
        <v>85</v>
      </c>
      <c r="K49" t="str">
        <f t="shared" si="0"/>
        <v>T</v>
      </c>
    </row>
    <row r="50" spans="1:11" x14ac:dyDescent="0.25">
      <c r="A50" s="1" t="s">
        <v>2037</v>
      </c>
      <c r="B50" s="1" t="s">
        <v>4019</v>
      </c>
      <c r="C50" s="1" t="s">
        <v>12</v>
      </c>
      <c r="D50" s="1" t="s">
        <v>13</v>
      </c>
      <c r="E50" s="1" t="s">
        <v>54</v>
      </c>
      <c r="F50" s="1" t="s">
        <v>4226</v>
      </c>
      <c r="G50" s="1" t="s">
        <v>3603</v>
      </c>
      <c r="H50" s="1" t="s">
        <v>4005</v>
      </c>
      <c r="I50" s="1" t="s">
        <v>4021</v>
      </c>
      <c r="J50" s="1" t="s">
        <v>85</v>
      </c>
      <c r="K50" t="str">
        <f t="shared" si="0"/>
        <v>T</v>
      </c>
    </row>
    <row r="51" spans="1:11" x14ac:dyDescent="0.25">
      <c r="A51" s="1" t="s">
        <v>4227</v>
      </c>
      <c r="B51" s="1" t="s">
        <v>4228</v>
      </c>
      <c r="C51" s="1" t="s">
        <v>12</v>
      </c>
      <c r="D51" s="1" t="s">
        <v>22</v>
      </c>
      <c r="E51" s="1" t="s">
        <v>33</v>
      </c>
      <c r="F51" s="1" t="s">
        <v>4229</v>
      </c>
      <c r="G51" s="1" t="s">
        <v>3603</v>
      </c>
      <c r="H51" s="1" t="s">
        <v>4005</v>
      </c>
      <c r="I51" s="1" t="s">
        <v>4021</v>
      </c>
      <c r="J51" s="1" t="s">
        <v>85</v>
      </c>
      <c r="K51" t="str">
        <f t="shared" si="0"/>
        <v>T</v>
      </c>
    </row>
    <row r="52" spans="1:11" x14ac:dyDescent="0.25">
      <c r="A52" s="1" t="s">
        <v>398</v>
      </c>
      <c r="B52" s="1" t="s">
        <v>4230</v>
      </c>
      <c r="C52" s="1" t="s">
        <v>12</v>
      </c>
      <c r="D52" s="1" t="s">
        <v>41</v>
      </c>
      <c r="E52" s="1" t="s">
        <v>176</v>
      </c>
      <c r="F52" s="1" t="s">
        <v>4231</v>
      </c>
      <c r="G52" s="1" t="s">
        <v>3603</v>
      </c>
      <c r="H52" s="1" t="s">
        <v>4005</v>
      </c>
      <c r="I52" s="1" t="s">
        <v>4021</v>
      </c>
      <c r="J52" s="1" t="s">
        <v>85</v>
      </c>
      <c r="K52" t="str">
        <f t="shared" si="0"/>
        <v>T</v>
      </c>
    </row>
    <row r="53" spans="1:11" x14ac:dyDescent="0.25">
      <c r="A53" s="1" t="s">
        <v>1268</v>
      </c>
      <c r="B53" s="1" t="s">
        <v>4232</v>
      </c>
      <c r="C53" s="1" t="s">
        <v>12</v>
      </c>
      <c r="D53" s="1" t="s">
        <v>33</v>
      </c>
      <c r="E53" s="1" t="s">
        <v>158</v>
      </c>
      <c r="F53" s="1" t="s">
        <v>4233</v>
      </c>
      <c r="G53" s="1" t="s">
        <v>3603</v>
      </c>
      <c r="H53" s="1" t="s">
        <v>4005</v>
      </c>
      <c r="I53" s="1" t="s">
        <v>4021</v>
      </c>
      <c r="J53" s="1" t="s">
        <v>85</v>
      </c>
      <c r="K53" t="str">
        <f t="shared" si="0"/>
        <v>T</v>
      </c>
    </row>
    <row r="54" spans="1:11" x14ac:dyDescent="0.25">
      <c r="A54" s="1" t="s">
        <v>4234</v>
      </c>
      <c r="B54" s="1" t="s">
        <v>4235</v>
      </c>
      <c r="C54" s="1" t="s">
        <v>12</v>
      </c>
      <c r="D54" s="1" t="s">
        <v>13</v>
      </c>
      <c r="E54" s="1" t="s">
        <v>433</v>
      </c>
      <c r="F54" s="1" t="s">
        <v>4236</v>
      </c>
      <c r="G54" s="1" t="s">
        <v>3603</v>
      </c>
      <c r="H54" s="1" t="s">
        <v>4005</v>
      </c>
      <c r="I54" s="1" t="s">
        <v>4021</v>
      </c>
      <c r="J54" s="1" t="s">
        <v>85</v>
      </c>
      <c r="K54" t="str">
        <f t="shared" si="0"/>
        <v>T</v>
      </c>
    </row>
    <row r="55" spans="1:11" x14ac:dyDescent="0.25">
      <c r="A55" s="1" t="s">
        <v>749</v>
      </c>
      <c r="B55" s="1" t="s">
        <v>4237</v>
      </c>
      <c r="C55" s="1" t="s">
        <v>12</v>
      </c>
      <c r="D55" s="1" t="s">
        <v>41</v>
      </c>
      <c r="E55" s="1" t="s">
        <v>267</v>
      </c>
      <c r="F55" s="1" t="s">
        <v>4238</v>
      </c>
      <c r="G55" s="1" t="s">
        <v>3603</v>
      </c>
      <c r="H55" s="1" t="s">
        <v>4005</v>
      </c>
      <c r="I55" s="1" t="s">
        <v>4021</v>
      </c>
      <c r="J55" s="1" t="s">
        <v>85</v>
      </c>
      <c r="K55" t="str">
        <f t="shared" si="0"/>
        <v>T</v>
      </c>
    </row>
    <row r="56" spans="1:11" x14ac:dyDescent="0.25">
      <c r="A56" s="1" t="s">
        <v>1514</v>
      </c>
      <c r="B56" s="1" t="s">
        <v>4239</v>
      </c>
      <c r="C56" s="1" t="s">
        <v>12</v>
      </c>
      <c r="D56" s="1" t="s">
        <v>33</v>
      </c>
      <c r="E56" s="1" t="s">
        <v>603</v>
      </c>
      <c r="F56" s="1" t="s">
        <v>4240</v>
      </c>
      <c r="G56" s="1" t="s">
        <v>3603</v>
      </c>
      <c r="H56" s="1" t="s">
        <v>4005</v>
      </c>
      <c r="I56" s="1" t="s">
        <v>4021</v>
      </c>
      <c r="J56" s="1" t="s">
        <v>85</v>
      </c>
      <c r="K56" t="str">
        <f t="shared" si="0"/>
        <v>T</v>
      </c>
    </row>
    <row r="57" spans="1:11" x14ac:dyDescent="0.25">
      <c r="A57" s="1" t="s">
        <v>1389</v>
      </c>
      <c r="B57" s="1" t="s">
        <v>4241</v>
      </c>
      <c r="C57" s="1" t="s">
        <v>12</v>
      </c>
      <c r="D57" s="1" t="s">
        <v>13</v>
      </c>
      <c r="E57" s="1" t="s">
        <v>23</v>
      </c>
      <c r="F57" s="1" t="s">
        <v>4242</v>
      </c>
      <c r="G57" s="1" t="s">
        <v>3603</v>
      </c>
      <c r="H57" s="1" t="s">
        <v>3604</v>
      </c>
      <c r="I57" s="1" t="s">
        <v>3609</v>
      </c>
      <c r="J57" s="1" t="s">
        <v>26</v>
      </c>
      <c r="K57" t="str">
        <f t="shared" si="0"/>
        <v>T</v>
      </c>
    </row>
    <row r="58" spans="1:11" x14ac:dyDescent="0.25">
      <c r="A58" s="1" t="s">
        <v>4243</v>
      </c>
      <c r="B58" s="1" t="s">
        <v>4244</v>
      </c>
      <c r="C58" s="1" t="s">
        <v>12</v>
      </c>
      <c r="D58" s="1" t="s">
        <v>22</v>
      </c>
      <c r="E58" s="1" t="s">
        <v>29</v>
      </c>
      <c r="F58" s="1" t="s">
        <v>4245</v>
      </c>
      <c r="G58" s="1" t="s">
        <v>3603</v>
      </c>
      <c r="H58" s="1" t="s">
        <v>3604</v>
      </c>
      <c r="I58" s="1" t="s">
        <v>3609</v>
      </c>
      <c r="J58" s="1" t="s">
        <v>26</v>
      </c>
      <c r="K58" t="str">
        <f t="shared" si="0"/>
        <v>T</v>
      </c>
    </row>
    <row r="59" spans="1:11" x14ac:dyDescent="0.25">
      <c r="A59" s="1" t="s">
        <v>213</v>
      </c>
      <c r="B59" s="1" t="s">
        <v>4246</v>
      </c>
      <c r="C59" s="1" t="s">
        <v>12</v>
      </c>
      <c r="D59" s="1" t="s">
        <v>22</v>
      </c>
      <c r="E59" s="1" t="s">
        <v>34</v>
      </c>
      <c r="F59" s="1" t="s">
        <v>4247</v>
      </c>
      <c r="G59" s="1" t="s">
        <v>3603</v>
      </c>
      <c r="H59" s="1" t="s">
        <v>3604</v>
      </c>
      <c r="I59" s="1" t="s">
        <v>3609</v>
      </c>
      <c r="J59" s="1" t="s">
        <v>26</v>
      </c>
      <c r="K59" t="str">
        <f t="shared" si="0"/>
        <v>T</v>
      </c>
    </row>
    <row r="60" spans="1:11" x14ac:dyDescent="0.25">
      <c r="A60" s="1" t="s">
        <v>374</v>
      </c>
      <c r="B60" s="1" t="s">
        <v>4248</v>
      </c>
      <c r="C60" s="1" t="s">
        <v>12</v>
      </c>
      <c r="D60" s="1" t="s">
        <v>41</v>
      </c>
      <c r="E60" s="1" t="s">
        <v>14</v>
      </c>
      <c r="F60" s="1" t="s">
        <v>4249</v>
      </c>
      <c r="G60" s="1" t="s">
        <v>3603</v>
      </c>
      <c r="H60" s="1" t="s">
        <v>3604</v>
      </c>
      <c r="I60" s="1" t="s">
        <v>3609</v>
      </c>
      <c r="J60" s="1" t="s">
        <v>26</v>
      </c>
      <c r="K60" t="str">
        <f t="shared" si="0"/>
        <v>T</v>
      </c>
    </row>
    <row r="61" spans="1:11" x14ac:dyDescent="0.25">
      <c r="A61" s="1" t="s">
        <v>457</v>
      </c>
      <c r="B61" s="1" t="s">
        <v>4250</v>
      </c>
      <c r="C61" s="1" t="s">
        <v>12</v>
      </c>
      <c r="D61" s="1" t="s">
        <v>13</v>
      </c>
      <c r="E61" s="1" t="s">
        <v>60</v>
      </c>
      <c r="F61" s="1" t="s">
        <v>4251</v>
      </c>
      <c r="G61" s="1" t="s">
        <v>3603</v>
      </c>
      <c r="H61" s="1" t="s">
        <v>3604</v>
      </c>
      <c r="I61" s="1" t="s">
        <v>3609</v>
      </c>
      <c r="J61" s="1" t="s">
        <v>26</v>
      </c>
      <c r="K61" t="str">
        <f t="shared" si="0"/>
        <v>T</v>
      </c>
    </row>
    <row r="62" spans="1:11" x14ac:dyDescent="0.25">
      <c r="A62" s="1" t="s">
        <v>896</v>
      </c>
      <c r="B62" s="1" t="s">
        <v>4241</v>
      </c>
      <c r="C62" s="1" t="s">
        <v>12</v>
      </c>
      <c r="D62" s="1" t="s">
        <v>41</v>
      </c>
      <c r="E62" s="1" t="s">
        <v>64</v>
      </c>
      <c r="F62" s="1" t="s">
        <v>4252</v>
      </c>
      <c r="G62" s="1" t="s">
        <v>3603</v>
      </c>
      <c r="H62" s="1" t="s">
        <v>3604</v>
      </c>
      <c r="I62" s="1" t="s">
        <v>3609</v>
      </c>
      <c r="J62" s="1" t="s">
        <v>26</v>
      </c>
      <c r="K62" t="str">
        <f t="shared" si="0"/>
        <v>T</v>
      </c>
    </row>
    <row r="63" spans="1:11" x14ac:dyDescent="0.25">
      <c r="A63" s="1" t="s">
        <v>290</v>
      </c>
      <c r="B63" s="1" t="s">
        <v>4253</v>
      </c>
      <c r="C63" s="1" t="s">
        <v>12</v>
      </c>
      <c r="D63" s="1" t="s">
        <v>13</v>
      </c>
      <c r="E63" s="1" t="s">
        <v>33</v>
      </c>
      <c r="F63" s="1" t="s">
        <v>4254</v>
      </c>
      <c r="G63" s="1" t="s">
        <v>3603</v>
      </c>
      <c r="H63" s="1" t="s">
        <v>3604</v>
      </c>
      <c r="I63" s="1" t="s">
        <v>3609</v>
      </c>
      <c r="J63" s="1" t="s">
        <v>26</v>
      </c>
      <c r="K63" t="str">
        <f t="shared" si="0"/>
        <v>T</v>
      </c>
    </row>
    <row r="64" spans="1:11" x14ac:dyDescent="0.25">
      <c r="A64" s="1" t="s">
        <v>425</v>
      </c>
      <c r="B64" s="1" t="s">
        <v>4255</v>
      </c>
      <c r="C64" s="1" t="s">
        <v>12</v>
      </c>
      <c r="D64" s="1" t="s">
        <v>33</v>
      </c>
      <c r="E64" s="1" t="s">
        <v>23</v>
      </c>
      <c r="F64" s="1" t="s">
        <v>4256</v>
      </c>
      <c r="G64" s="1" t="s">
        <v>3603</v>
      </c>
      <c r="H64" s="1" t="s">
        <v>3953</v>
      </c>
      <c r="I64" s="1" t="s">
        <v>3992</v>
      </c>
      <c r="J64" s="1" t="s">
        <v>57</v>
      </c>
      <c r="K64" t="str">
        <f t="shared" si="0"/>
        <v>T</v>
      </c>
    </row>
    <row r="65" spans="1:11" x14ac:dyDescent="0.25">
      <c r="A65" s="1" t="s">
        <v>758</v>
      </c>
      <c r="B65" s="1" t="s">
        <v>2973</v>
      </c>
      <c r="C65" s="1" t="s">
        <v>12</v>
      </c>
      <c r="D65" s="1" t="s">
        <v>64</v>
      </c>
      <c r="E65" s="1" t="s">
        <v>158</v>
      </c>
      <c r="F65" s="1" t="s">
        <v>4257</v>
      </c>
      <c r="G65" s="1" t="s">
        <v>3603</v>
      </c>
      <c r="H65" s="1" t="s">
        <v>3953</v>
      </c>
      <c r="I65" s="1" t="s">
        <v>3992</v>
      </c>
      <c r="J65" s="1" t="s">
        <v>57</v>
      </c>
      <c r="K65" t="str">
        <f t="shared" si="0"/>
        <v>T</v>
      </c>
    </row>
    <row r="66" spans="1:11" x14ac:dyDescent="0.25">
      <c r="A66" s="1" t="s">
        <v>77</v>
      </c>
      <c r="B66" s="1" t="s">
        <v>4258</v>
      </c>
      <c r="C66" s="1" t="s">
        <v>12</v>
      </c>
      <c r="D66" s="1" t="s">
        <v>33</v>
      </c>
      <c r="E66" s="1" t="s">
        <v>42</v>
      </c>
      <c r="F66" s="1" t="s">
        <v>4259</v>
      </c>
      <c r="G66" s="1" t="s">
        <v>3603</v>
      </c>
      <c r="H66" s="1" t="s">
        <v>3953</v>
      </c>
      <c r="I66" s="1" t="s">
        <v>3992</v>
      </c>
      <c r="J66" s="1" t="s">
        <v>57</v>
      </c>
      <c r="K66" t="str">
        <f t="shared" ref="K66:K130" si="1">IF(J66="Individual","I","T")</f>
        <v>T</v>
      </c>
    </row>
    <row r="67" spans="1:11" x14ac:dyDescent="0.25">
      <c r="A67" s="1" t="s">
        <v>896</v>
      </c>
      <c r="B67" s="1" t="s">
        <v>4260</v>
      </c>
      <c r="C67" s="1" t="s">
        <v>12</v>
      </c>
      <c r="D67" s="1" t="s">
        <v>41</v>
      </c>
      <c r="E67" s="1" t="s">
        <v>46</v>
      </c>
      <c r="F67" s="1" t="s">
        <v>4261</v>
      </c>
      <c r="G67" s="1" t="s">
        <v>3603</v>
      </c>
      <c r="H67" s="1" t="s">
        <v>3953</v>
      </c>
      <c r="I67" s="1" t="s">
        <v>3992</v>
      </c>
      <c r="J67" s="1" t="s">
        <v>57</v>
      </c>
      <c r="K67" t="str">
        <f t="shared" si="1"/>
        <v>T</v>
      </c>
    </row>
    <row r="68" spans="1:11" x14ac:dyDescent="0.25">
      <c r="A68" s="1" t="s">
        <v>4262</v>
      </c>
      <c r="B68" s="1" t="s">
        <v>4263</v>
      </c>
      <c r="C68" s="1" t="s">
        <v>12</v>
      </c>
      <c r="D68" s="1" t="s">
        <v>13</v>
      </c>
      <c r="E68" s="1" t="s">
        <v>411</v>
      </c>
      <c r="F68" s="1" t="s">
        <v>4264</v>
      </c>
      <c r="G68" s="1" t="s">
        <v>3603</v>
      </c>
      <c r="H68" s="1" t="s">
        <v>3953</v>
      </c>
      <c r="I68" s="1" t="s">
        <v>3992</v>
      </c>
      <c r="J68" s="1" t="s">
        <v>57</v>
      </c>
      <c r="K68" t="str">
        <f t="shared" si="1"/>
        <v>T</v>
      </c>
    </row>
    <row r="69" spans="1:11" x14ac:dyDescent="0.25">
      <c r="A69" s="1" t="s">
        <v>4265</v>
      </c>
      <c r="B69" s="1" t="s">
        <v>367</v>
      </c>
      <c r="C69" s="1" t="s">
        <v>12</v>
      </c>
      <c r="D69" s="1" t="s">
        <v>22</v>
      </c>
      <c r="E69" s="1" t="s">
        <v>244</v>
      </c>
      <c r="F69" s="1" t="s">
        <v>4266</v>
      </c>
      <c r="G69" s="1" t="s">
        <v>3603</v>
      </c>
      <c r="H69" s="1" t="s">
        <v>3953</v>
      </c>
      <c r="I69" s="1" t="s">
        <v>3992</v>
      </c>
      <c r="J69" s="1" t="s">
        <v>57</v>
      </c>
      <c r="K69" t="str">
        <f t="shared" si="1"/>
        <v>T</v>
      </c>
    </row>
    <row r="70" spans="1:11" x14ac:dyDescent="0.25">
      <c r="A70" s="1" t="s">
        <v>887</v>
      </c>
      <c r="B70" s="1" t="s">
        <v>4267</v>
      </c>
      <c r="C70" s="1" t="s">
        <v>12</v>
      </c>
      <c r="D70" s="1" t="s">
        <v>22</v>
      </c>
      <c r="E70" s="1" t="s">
        <v>584</v>
      </c>
      <c r="F70" s="1" t="s">
        <v>4268</v>
      </c>
      <c r="G70" s="1" t="s">
        <v>3603</v>
      </c>
      <c r="H70" s="1" t="s">
        <v>3953</v>
      </c>
      <c r="I70" s="1" t="s">
        <v>3992</v>
      </c>
      <c r="J70" s="1" t="s">
        <v>57</v>
      </c>
      <c r="K70" t="str">
        <f t="shared" si="1"/>
        <v>T</v>
      </c>
    </row>
    <row r="71" spans="1:11" x14ac:dyDescent="0.25">
      <c r="A71" s="1" t="s">
        <v>4269</v>
      </c>
      <c r="B71" s="1" t="s">
        <v>4270</v>
      </c>
      <c r="C71" s="1" t="s">
        <v>12</v>
      </c>
      <c r="D71" s="1" t="s">
        <v>41</v>
      </c>
      <c r="E71" s="1" t="s">
        <v>34</v>
      </c>
      <c r="F71" s="1" t="s">
        <v>4271</v>
      </c>
      <c r="G71" s="1" t="s">
        <v>3603</v>
      </c>
      <c r="H71" s="1" t="s">
        <v>3953</v>
      </c>
      <c r="I71" s="1" t="s">
        <v>3566</v>
      </c>
      <c r="J71" s="1" t="s">
        <v>26</v>
      </c>
      <c r="K71" t="str">
        <f t="shared" si="1"/>
        <v>T</v>
      </c>
    </row>
    <row r="72" spans="1:11" x14ac:dyDescent="0.25">
      <c r="A72" s="1" t="s">
        <v>205</v>
      </c>
      <c r="B72" s="1" t="s">
        <v>4272</v>
      </c>
      <c r="C72" s="1" t="s">
        <v>12</v>
      </c>
      <c r="D72" s="1" t="s">
        <v>22</v>
      </c>
      <c r="E72" s="1" t="s">
        <v>60</v>
      </c>
      <c r="F72" s="1" t="s">
        <v>3261</v>
      </c>
      <c r="G72" s="1" t="s">
        <v>3603</v>
      </c>
      <c r="H72" s="1" t="s">
        <v>3953</v>
      </c>
      <c r="I72" s="1" t="s">
        <v>3566</v>
      </c>
      <c r="J72" s="1" t="s">
        <v>26</v>
      </c>
      <c r="K72" t="str">
        <f t="shared" si="1"/>
        <v>T</v>
      </c>
    </row>
    <row r="73" spans="1:11" x14ac:dyDescent="0.25">
      <c r="A73" s="1" t="s">
        <v>996</v>
      </c>
      <c r="B73" s="1" t="s">
        <v>1974</v>
      </c>
      <c r="C73" s="1" t="s">
        <v>12</v>
      </c>
      <c r="D73" s="1" t="s">
        <v>13</v>
      </c>
      <c r="E73" s="1" t="s">
        <v>82</v>
      </c>
      <c r="F73" s="1" t="s">
        <v>4273</v>
      </c>
      <c r="G73" s="1" t="s">
        <v>3603</v>
      </c>
      <c r="H73" s="1" t="s">
        <v>3953</v>
      </c>
      <c r="I73" s="1" t="s">
        <v>3566</v>
      </c>
      <c r="J73" s="1" t="s">
        <v>26</v>
      </c>
      <c r="K73" t="str">
        <f t="shared" si="1"/>
        <v>T</v>
      </c>
    </row>
    <row r="74" spans="1:11" x14ac:dyDescent="0.25">
      <c r="A74" s="1" t="s">
        <v>1821</v>
      </c>
      <c r="B74" s="1" t="s">
        <v>4274</v>
      </c>
      <c r="C74" s="1" t="s">
        <v>12</v>
      </c>
      <c r="D74" s="1" t="s">
        <v>13</v>
      </c>
      <c r="E74" s="1" t="s">
        <v>176</v>
      </c>
      <c r="F74" s="1" t="s">
        <v>4275</v>
      </c>
      <c r="G74" s="1" t="s">
        <v>3603</v>
      </c>
      <c r="H74" s="1" t="s">
        <v>3953</v>
      </c>
      <c r="I74" s="1" t="s">
        <v>3566</v>
      </c>
      <c r="J74" s="1" t="s">
        <v>26</v>
      </c>
      <c r="K74" t="str">
        <f t="shared" si="1"/>
        <v>T</v>
      </c>
    </row>
    <row r="75" spans="1:11" x14ac:dyDescent="0.25">
      <c r="A75" s="1" t="s">
        <v>558</v>
      </c>
      <c r="B75" s="1" t="s">
        <v>1088</v>
      </c>
      <c r="C75" s="1" t="s">
        <v>12</v>
      </c>
      <c r="D75" s="1" t="s">
        <v>13</v>
      </c>
      <c r="E75" s="1" t="s">
        <v>598</v>
      </c>
      <c r="F75" s="1" t="s">
        <v>4276</v>
      </c>
      <c r="G75" s="1" t="s">
        <v>3603</v>
      </c>
      <c r="H75" s="1" t="s">
        <v>3953</v>
      </c>
      <c r="I75" s="1" t="s">
        <v>3566</v>
      </c>
      <c r="J75" s="1" t="s">
        <v>26</v>
      </c>
      <c r="K75" t="str">
        <f t="shared" si="1"/>
        <v>T</v>
      </c>
    </row>
    <row r="76" spans="1:11" x14ac:dyDescent="0.25">
      <c r="A76" s="1" t="s">
        <v>749</v>
      </c>
      <c r="B76" s="1" t="s">
        <v>4277</v>
      </c>
      <c r="C76" s="1" t="s">
        <v>12</v>
      </c>
      <c r="D76" s="1" t="s">
        <v>22</v>
      </c>
      <c r="E76" s="1" t="s">
        <v>237</v>
      </c>
      <c r="F76" s="1" t="s">
        <v>4278</v>
      </c>
      <c r="G76" s="1" t="s">
        <v>3603</v>
      </c>
      <c r="H76" s="1" t="s">
        <v>3953</v>
      </c>
      <c r="I76" s="1" t="s">
        <v>3566</v>
      </c>
      <c r="J76" s="1" t="s">
        <v>26</v>
      </c>
      <c r="K76" t="str">
        <f t="shared" si="1"/>
        <v>T</v>
      </c>
    </row>
    <row r="77" spans="1:11" x14ac:dyDescent="0.25">
      <c r="A77" s="1" t="s">
        <v>3888</v>
      </c>
      <c r="B77" s="1" t="s">
        <v>4279</v>
      </c>
      <c r="C77" s="1" t="s">
        <v>12</v>
      </c>
      <c r="D77" s="1" t="s">
        <v>22</v>
      </c>
      <c r="E77" s="1" t="s">
        <v>263</v>
      </c>
      <c r="F77" s="1" t="s">
        <v>4280</v>
      </c>
      <c r="G77" s="1" t="s">
        <v>3603</v>
      </c>
      <c r="H77" s="1" t="s">
        <v>3953</v>
      </c>
      <c r="I77" s="1" t="s">
        <v>3566</v>
      </c>
      <c r="J77" s="1" t="s">
        <v>26</v>
      </c>
      <c r="K77" t="str">
        <f t="shared" si="1"/>
        <v>T</v>
      </c>
    </row>
    <row r="78" spans="1:11" x14ac:dyDescent="0.25">
      <c r="A78" s="1" t="s">
        <v>558</v>
      </c>
      <c r="B78" s="1" t="s">
        <v>3636</v>
      </c>
      <c r="C78" s="1" t="s">
        <v>12</v>
      </c>
      <c r="D78" s="1" t="s">
        <v>33</v>
      </c>
      <c r="E78" s="1" t="s">
        <v>54</v>
      </c>
      <c r="F78" s="1" t="s">
        <v>4281</v>
      </c>
      <c r="G78" s="1" t="s">
        <v>3603</v>
      </c>
      <c r="H78" s="1" t="s">
        <v>3604</v>
      </c>
      <c r="I78" s="1" t="s">
        <v>3638</v>
      </c>
      <c r="J78" s="1" t="s">
        <v>57</v>
      </c>
      <c r="K78" t="str">
        <f t="shared" si="1"/>
        <v>T</v>
      </c>
    </row>
    <row r="79" spans="1:11" x14ac:dyDescent="0.25">
      <c r="A79" s="1" t="s">
        <v>4282</v>
      </c>
      <c r="B79" s="1" t="s">
        <v>4283</v>
      </c>
      <c r="C79" s="1" t="s">
        <v>12</v>
      </c>
      <c r="D79" s="1" t="s">
        <v>13</v>
      </c>
      <c r="E79" s="1" t="s">
        <v>92</v>
      </c>
      <c r="F79" s="1" t="s">
        <v>4284</v>
      </c>
      <c r="G79" s="1" t="s">
        <v>3603</v>
      </c>
      <c r="H79" s="1" t="s">
        <v>3604</v>
      </c>
      <c r="I79" s="1" t="s">
        <v>3638</v>
      </c>
      <c r="J79" s="1" t="s">
        <v>57</v>
      </c>
      <c r="K79" t="str">
        <f t="shared" si="1"/>
        <v>T</v>
      </c>
    </row>
    <row r="80" spans="1:11" x14ac:dyDescent="0.25">
      <c r="A80" s="1" t="s">
        <v>145</v>
      </c>
      <c r="B80" s="1" t="s">
        <v>4285</v>
      </c>
      <c r="C80" s="1" t="s">
        <v>12</v>
      </c>
      <c r="D80" s="1" t="s">
        <v>41</v>
      </c>
      <c r="E80" s="1" t="s">
        <v>42</v>
      </c>
      <c r="F80" s="1" t="s">
        <v>4286</v>
      </c>
      <c r="G80" s="1" t="s">
        <v>3603</v>
      </c>
      <c r="H80" s="1" t="s">
        <v>3604</v>
      </c>
      <c r="I80" s="1" t="s">
        <v>3638</v>
      </c>
      <c r="J80" s="1" t="s">
        <v>57</v>
      </c>
      <c r="K80" t="str">
        <f t="shared" si="1"/>
        <v>T</v>
      </c>
    </row>
    <row r="81" spans="1:11" x14ac:dyDescent="0.25">
      <c r="A81" s="1" t="s">
        <v>4287</v>
      </c>
      <c r="B81" s="1" t="s">
        <v>2829</v>
      </c>
      <c r="C81" s="1" t="s">
        <v>12</v>
      </c>
      <c r="D81" s="1" t="s">
        <v>33</v>
      </c>
      <c r="E81" s="1" t="s">
        <v>598</v>
      </c>
      <c r="F81" s="1" t="s">
        <v>4288</v>
      </c>
      <c r="G81" s="1" t="s">
        <v>3603</v>
      </c>
      <c r="H81" s="1" t="s">
        <v>3604</v>
      </c>
      <c r="I81" s="1" t="s">
        <v>3638</v>
      </c>
      <c r="J81" s="1" t="s">
        <v>57</v>
      </c>
      <c r="K81" t="str">
        <f t="shared" si="1"/>
        <v>T</v>
      </c>
    </row>
    <row r="82" spans="1:11" x14ac:dyDescent="0.25">
      <c r="A82" s="1" t="s">
        <v>290</v>
      </c>
      <c r="B82" s="1" t="s">
        <v>4289</v>
      </c>
      <c r="C82" s="1" t="s">
        <v>12</v>
      </c>
      <c r="D82" s="1" t="s">
        <v>13</v>
      </c>
      <c r="E82" s="1" t="s">
        <v>103</v>
      </c>
      <c r="F82" s="1" t="s">
        <v>4290</v>
      </c>
      <c r="G82" s="1" t="s">
        <v>3603</v>
      </c>
      <c r="H82" s="1" t="s">
        <v>3604</v>
      </c>
      <c r="I82" s="1" t="s">
        <v>3638</v>
      </c>
      <c r="J82" s="1" t="s">
        <v>57</v>
      </c>
      <c r="K82" t="str">
        <f t="shared" si="1"/>
        <v>T</v>
      </c>
    </row>
    <row r="83" spans="1:11" x14ac:dyDescent="0.25">
      <c r="A83" s="1" t="s">
        <v>4291</v>
      </c>
      <c r="B83" s="1" t="s">
        <v>4292</v>
      </c>
      <c r="C83" s="1" t="s">
        <v>12</v>
      </c>
      <c r="D83" s="1" t="s">
        <v>13</v>
      </c>
      <c r="E83" s="1" t="s">
        <v>603</v>
      </c>
      <c r="F83" s="1" t="s">
        <v>4293</v>
      </c>
      <c r="G83" s="1" t="s">
        <v>3603</v>
      </c>
      <c r="H83" s="1" t="s">
        <v>3604</v>
      </c>
      <c r="I83" s="1" t="s">
        <v>3638</v>
      </c>
      <c r="J83" s="1" t="s">
        <v>57</v>
      </c>
      <c r="K83" t="str">
        <f t="shared" si="1"/>
        <v>T</v>
      </c>
    </row>
    <row r="84" spans="1:11" x14ac:dyDescent="0.25">
      <c r="A84" s="1" t="s">
        <v>578</v>
      </c>
      <c r="B84" s="1" t="s">
        <v>4294</v>
      </c>
      <c r="C84" s="1" t="s">
        <v>12</v>
      </c>
      <c r="D84" s="1" t="s">
        <v>41</v>
      </c>
      <c r="E84" s="1" t="s">
        <v>1294</v>
      </c>
      <c r="F84" s="1" t="s">
        <v>4295</v>
      </c>
      <c r="G84" s="1" t="s">
        <v>3603</v>
      </c>
      <c r="H84" s="1" t="s">
        <v>3604</v>
      </c>
      <c r="I84" s="1" t="s">
        <v>3638</v>
      </c>
      <c r="J84" s="1" t="s">
        <v>57</v>
      </c>
      <c r="K84" t="str">
        <f t="shared" si="1"/>
        <v>T</v>
      </c>
    </row>
    <row r="85" spans="1:11" x14ac:dyDescent="0.25">
      <c r="A85" s="1" t="s">
        <v>973</v>
      </c>
      <c r="B85" s="1" t="s">
        <v>4296</v>
      </c>
      <c r="C85" s="1" t="s">
        <v>12</v>
      </c>
      <c r="D85" s="1" t="s">
        <v>22</v>
      </c>
      <c r="E85" s="1" t="s">
        <v>23</v>
      </c>
      <c r="F85" s="1" t="s">
        <v>4297</v>
      </c>
      <c r="G85" s="1" t="s">
        <v>3603</v>
      </c>
      <c r="H85" s="1" t="s">
        <v>3855</v>
      </c>
      <c r="I85" s="1" t="s">
        <v>3871</v>
      </c>
      <c r="J85" s="1" t="s">
        <v>26</v>
      </c>
      <c r="K85" t="str">
        <f t="shared" si="1"/>
        <v>T</v>
      </c>
    </row>
    <row r="86" spans="1:11" x14ac:dyDescent="0.25">
      <c r="A86" s="1" t="s">
        <v>4298</v>
      </c>
      <c r="B86" s="1" t="s">
        <v>1555</v>
      </c>
      <c r="C86" s="1" t="s">
        <v>12</v>
      </c>
      <c r="D86" s="1" t="s">
        <v>33</v>
      </c>
      <c r="E86" s="1" t="s">
        <v>60</v>
      </c>
      <c r="F86" s="1" t="s">
        <v>4299</v>
      </c>
      <c r="G86" s="1" t="s">
        <v>3603</v>
      </c>
      <c r="H86" s="1" t="s">
        <v>3855</v>
      </c>
      <c r="I86" s="1" t="s">
        <v>3871</v>
      </c>
      <c r="J86" s="1" t="s">
        <v>26</v>
      </c>
      <c r="K86" t="str">
        <f t="shared" si="1"/>
        <v>T</v>
      </c>
    </row>
    <row r="87" spans="1:11" x14ac:dyDescent="0.25">
      <c r="A87" s="1" t="s">
        <v>1985</v>
      </c>
      <c r="B87" s="1" t="s">
        <v>4300</v>
      </c>
      <c r="C87" s="1" t="s">
        <v>12</v>
      </c>
      <c r="D87" s="1" t="s">
        <v>33</v>
      </c>
      <c r="E87" s="1" t="s">
        <v>13</v>
      </c>
      <c r="F87" s="1" t="s">
        <v>4301</v>
      </c>
      <c r="G87" s="1" t="s">
        <v>3603</v>
      </c>
      <c r="H87" s="1" t="s">
        <v>3855</v>
      </c>
      <c r="I87" s="1" t="s">
        <v>3871</v>
      </c>
      <c r="J87" s="1" t="s">
        <v>26</v>
      </c>
      <c r="K87" t="str">
        <f t="shared" si="1"/>
        <v>T</v>
      </c>
    </row>
    <row r="88" spans="1:11" x14ac:dyDescent="0.25">
      <c r="A88" s="1" t="s">
        <v>1825</v>
      </c>
      <c r="B88" s="1" t="s">
        <v>597</v>
      </c>
      <c r="C88" s="1" t="s">
        <v>12</v>
      </c>
      <c r="D88" s="1" t="s">
        <v>13</v>
      </c>
      <c r="E88" s="1" t="s">
        <v>22</v>
      </c>
      <c r="F88" s="1" t="s">
        <v>4302</v>
      </c>
      <c r="G88" s="1" t="s">
        <v>3603</v>
      </c>
      <c r="H88" s="1" t="s">
        <v>3855</v>
      </c>
      <c r="I88" s="1" t="s">
        <v>3871</v>
      </c>
      <c r="J88" s="1" t="s">
        <v>26</v>
      </c>
      <c r="K88" t="str">
        <f t="shared" si="1"/>
        <v>T</v>
      </c>
    </row>
    <row r="89" spans="1:11" x14ac:dyDescent="0.25">
      <c r="A89" s="1" t="s">
        <v>445</v>
      </c>
      <c r="B89" s="1" t="s">
        <v>1453</v>
      </c>
      <c r="C89" s="1" t="s">
        <v>12</v>
      </c>
      <c r="D89" s="1" t="s">
        <v>41</v>
      </c>
      <c r="E89" s="1" t="s">
        <v>122</v>
      </c>
      <c r="F89" s="1" t="s">
        <v>4303</v>
      </c>
      <c r="G89" s="1" t="s">
        <v>3603</v>
      </c>
      <c r="H89" s="1" t="s">
        <v>3855</v>
      </c>
      <c r="I89" s="1" t="s">
        <v>3871</v>
      </c>
      <c r="J89" s="1" t="s">
        <v>26</v>
      </c>
      <c r="K89" t="str">
        <f t="shared" si="1"/>
        <v>T</v>
      </c>
    </row>
    <row r="90" spans="1:11" x14ac:dyDescent="0.25">
      <c r="A90" s="1" t="s">
        <v>4677</v>
      </c>
      <c r="B90" s="1" t="s">
        <v>3876</v>
      </c>
      <c r="C90" s="1" t="s">
        <v>12</v>
      </c>
      <c r="D90" s="1" t="s">
        <v>41</v>
      </c>
      <c r="E90" s="1" t="s">
        <v>4654</v>
      </c>
      <c r="G90" s="1" t="s">
        <v>3603</v>
      </c>
      <c r="H90" s="1" t="s">
        <v>3855</v>
      </c>
      <c r="I90" s="1" t="s">
        <v>3871</v>
      </c>
      <c r="J90" s="1" t="s">
        <v>26</v>
      </c>
      <c r="K90" t="str">
        <f t="shared" si="1"/>
        <v>T</v>
      </c>
    </row>
    <row r="91" spans="1:11" x14ac:dyDescent="0.25">
      <c r="A91" s="1" t="s">
        <v>737</v>
      </c>
      <c r="B91" s="1" t="s">
        <v>4304</v>
      </c>
      <c r="C91" s="1" t="s">
        <v>12</v>
      </c>
      <c r="D91" s="1" t="s">
        <v>41</v>
      </c>
      <c r="E91" s="1" t="s">
        <v>176</v>
      </c>
      <c r="F91" s="1" t="s">
        <v>4305</v>
      </c>
      <c r="G91" s="1" t="s">
        <v>3603</v>
      </c>
      <c r="H91" s="1" t="s">
        <v>3855</v>
      </c>
      <c r="I91" s="1" t="s">
        <v>3871</v>
      </c>
      <c r="J91" s="1" t="s">
        <v>26</v>
      </c>
      <c r="K91" t="str">
        <f t="shared" si="1"/>
        <v>T</v>
      </c>
    </row>
    <row r="92" spans="1:11" x14ac:dyDescent="0.25">
      <c r="A92" s="1" t="s">
        <v>4306</v>
      </c>
      <c r="B92" s="1" t="s">
        <v>4307</v>
      </c>
      <c r="C92" s="1" t="s">
        <v>12</v>
      </c>
      <c r="D92" s="1" t="s">
        <v>41</v>
      </c>
      <c r="E92" s="1" t="s">
        <v>29</v>
      </c>
      <c r="F92" s="1" t="s">
        <v>4308</v>
      </c>
      <c r="G92" s="1" t="s">
        <v>3603</v>
      </c>
      <c r="H92" s="1" t="s">
        <v>3677</v>
      </c>
      <c r="I92" s="1" t="s">
        <v>3696</v>
      </c>
      <c r="J92" s="1" t="s">
        <v>26</v>
      </c>
      <c r="K92" t="str">
        <f t="shared" si="1"/>
        <v>T</v>
      </c>
    </row>
    <row r="93" spans="1:11" x14ac:dyDescent="0.25">
      <c r="A93" s="1" t="s">
        <v>239</v>
      </c>
      <c r="B93" s="1" t="s">
        <v>78</v>
      </c>
      <c r="C93" s="1" t="s">
        <v>12</v>
      </c>
      <c r="D93" s="1" t="s">
        <v>13</v>
      </c>
      <c r="E93" s="1" t="s">
        <v>13</v>
      </c>
      <c r="F93" s="1" t="s">
        <v>4309</v>
      </c>
      <c r="G93" s="1" t="s">
        <v>3603</v>
      </c>
      <c r="H93" s="1" t="s">
        <v>3677</v>
      </c>
      <c r="I93" s="1" t="s">
        <v>3696</v>
      </c>
      <c r="J93" s="1" t="s">
        <v>26</v>
      </c>
      <c r="K93" t="str">
        <f t="shared" si="1"/>
        <v>T</v>
      </c>
    </row>
    <row r="94" spans="1:11" x14ac:dyDescent="0.25">
      <c r="A94" s="1" t="s">
        <v>1662</v>
      </c>
      <c r="B94" s="1" t="s">
        <v>4310</v>
      </c>
      <c r="C94" s="1" t="s">
        <v>12</v>
      </c>
      <c r="D94" s="1" t="s">
        <v>33</v>
      </c>
      <c r="E94" s="1" t="s">
        <v>33</v>
      </c>
      <c r="F94" s="1" t="s">
        <v>4311</v>
      </c>
      <c r="G94" s="1" t="s">
        <v>3603</v>
      </c>
      <c r="H94" s="1" t="s">
        <v>3677</v>
      </c>
      <c r="I94" s="1" t="s">
        <v>3696</v>
      </c>
      <c r="J94" s="1" t="s">
        <v>26</v>
      </c>
      <c r="K94" t="str">
        <f t="shared" si="1"/>
        <v>T</v>
      </c>
    </row>
    <row r="95" spans="1:11" x14ac:dyDescent="0.25">
      <c r="A95" s="1" t="s">
        <v>227</v>
      </c>
      <c r="B95" s="1" t="s">
        <v>3694</v>
      </c>
      <c r="C95" s="1" t="s">
        <v>12</v>
      </c>
      <c r="D95" s="1" t="s">
        <v>41</v>
      </c>
      <c r="E95" s="1" t="s">
        <v>158</v>
      </c>
      <c r="F95" s="1" t="s">
        <v>4312</v>
      </c>
      <c r="G95" s="1" t="s">
        <v>3603</v>
      </c>
      <c r="H95" s="1" t="s">
        <v>3677</v>
      </c>
      <c r="I95" s="1" t="s">
        <v>3696</v>
      </c>
      <c r="J95" s="1" t="s">
        <v>26</v>
      </c>
      <c r="K95" t="str">
        <f t="shared" si="1"/>
        <v>T</v>
      </c>
    </row>
    <row r="96" spans="1:11" x14ac:dyDescent="0.25">
      <c r="A96" s="1" t="s">
        <v>4313</v>
      </c>
      <c r="B96" s="1" t="s">
        <v>78</v>
      </c>
      <c r="C96" s="1" t="s">
        <v>12</v>
      </c>
      <c r="D96" s="1" t="s">
        <v>33</v>
      </c>
      <c r="E96" s="1" t="s">
        <v>598</v>
      </c>
      <c r="F96" s="1" t="s">
        <v>4314</v>
      </c>
      <c r="G96" s="1" t="s">
        <v>3603</v>
      </c>
      <c r="H96" s="1" t="s">
        <v>3677</v>
      </c>
      <c r="I96" s="1" t="s">
        <v>3696</v>
      </c>
      <c r="J96" s="1" t="s">
        <v>26</v>
      </c>
      <c r="K96" t="str">
        <f t="shared" si="1"/>
        <v>T</v>
      </c>
    </row>
    <row r="97" spans="1:11" x14ac:dyDescent="0.25">
      <c r="A97" s="1" t="s">
        <v>36</v>
      </c>
      <c r="B97" s="1" t="s">
        <v>4315</v>
      </c>
      <c r="C97" s="1" t="s">
        <v>12</v>
      </c>
      <c r="D97" s="1" t="s">
        <v>33</v>
      </c>
      <c r="E97" s="1" t="s">
        <v>103</v>
      </c>
      <c r="F97" s="1" t="s">
        <v>4316</v>
      </c>
      <c r="G97" s="1" t="s">
        <v>3603</v>
      </c>
      <c r="H97" s="1" t="s">
        <v>3677</v>
      </c>
      <c r="I97" s="1" t="s">
        <v>3696</v>
      </c>
      <c r="J97" s="1" t="s">
        <v>26</v>
      </c>
      <c r="K97" t="str">
        <f t="shared" si="1"/>
        <v>T</v>
      </c>
    </row>
    <row r="98" spans="1:11" x14ac:dyDescent="0.25">
      <c r="A98" s="1" t="s">
        <v>740</v>
      </c>
      <c r="B98" s="1" t="s">
        <v>4317</v>
      </c>
      <c r="C98" s="1" t="s">
        <v>12</v>
      </c>
      <c r="D98" s="1" t="s">
        <v>33</v>
      </c>
      <c r="E98" s="1" t="s">
        <v>217</v>
      </c>
      <c r="F98" s="1" t="s">
        <v>4318</v>
      </c>
      <c r="G98" s="1" t="s">
        <v>3603</v>
      </c>
      <c r="H98" s="1" t="s">
        <v>3677</v>
      </c>
      <c r="I98" s="1" t="s">
        <v>3696</v>
      </c>
      <c r="J98" s="1" t="s">
        <v>26</v>
      </c>
      <c r="K98" t="str">
        <f t="shared" si="1"/>
        <v>T</v>
      </c>
    </row>
    <row r="99" spans="1:11" x14ac:dyDescent="0.25">
      <c r="A99" s="1" t="s">
        <v>4319</v>
      </c>
      <c r="B99" s="1" t="s">
        <v>4320</v>
      </c>
      <c r="C99" s="1" t="s">
        <v>12</v>
      </c>
      <c r="D99" s="1" t="s">
        <v>22</v>
      </c>
      <c r="E99" s="1" t="s">
        <v>34</v>
      </c>
      <c r="F99" s="1" t="s">
        <v>4321</v>
      </c>
      <c r="G99" s="1" t="s">
        <v>3603</v>
      </c>
      <c r="H99" s="1" t="s">
        <v>3677</v>
      </c>
      <c r="I99" s="1" t="s">
        <v>4322</v>
      </c>
      <c r="J99" s="1" t="s">
        <v>57</v>
      </c>
      <c r="K99" t="str">
        <f t="shared" si="1"/>
        <v>T</v>
      </c>
    </row>
    <row r="100" spans="1:11" x14ac:dyDescent="0.25">
      <c r="A100" s="1" t="s">
        <v>335</v>
      </c>
      <c r="B100" s="1" t="s">
        <v>4323</v>
      </c>
      <c r="C100" s="1" t="s">
        <v>12</v>
      </c>
      <c r="D100" s="1" t="s">
        <v>33</v>
      </c>
      <c r="E100" s="1" t="s">
        <v>64</v>
      </c>
      <c r="F100" s="1" t="s">
        <v>4324</v>
      </c>
      <c r="G100" s="1" t="s">
        <v>3603</v>
      </c>
      <c r="H100" s="1" t="s">
        <v>3677</v>
      </c>
      <c r="I100" s="1" t="s">
        <v>4322</v>
      </c>
      <c r="J100" s="1" t="s">
        <v>57</v>
      </c>
      <c r="K100" t="str">
        <f t="shared" si="1"/>
        <v>T</v>
      </c>
    </row>
    <row r="101" spans="1:11" x14ac:dyDescent="0.25">
      <c r="A101" s="1" t="s">
        <v>77</v>
      </c>
      <c r="B101" s="1" t="s">
        <v>4325</v>
      </c>
      <c r="C101" s="1" t="s">
        <v>12</v>
      </c>
      <c r="D101" s="1" t="s">
        <v>33</v>
      </c>
      <c r="E101" s="1" t="s">
        <v>88</v>
      </c>
      <c r="F101" s="1" t="s">
        <v>4326</v>
      </c>
      <c r="G101" s="1" t="s">
        <v>3603</v>
      </c>
      <c r="H101" s="1" t="s">
        <v>3677</v>
      </c>
      <c r="I101" s="1" t="s">
        <v>4322</v>
      </c>
      <c r="J101" s="1" t="s">
        <v>57</v>
      </c>
      <c r="K101" t="str">
        <f t="shared" si="1"/>
        <v>T</v>
      </c>
    </row>
    <row r="102" spans="1:11" x14ac:dyDescent="0.25">
      <c r="A102" s="1" t="s">
        <v>290</v>
      </c>
      <c r="B102" s="1" t="s">
        <v>4327</v>
      </c>
      <c r="C102" s="1" t="s">
        <v>12</v>
      </c>
      <c r="D102" s="1" t="s">
        <v>41</v>
      </c>
      <c r="E102" s="1" t="s">
        <v>167</v>
      </c>
      <c r="F102" s="1" t="s">
        <v>4328</v>
      </c>
      <c r="G102" s="1" t="s">
        <v>3603</v>
      </c>
      <c r="H102" s="1" t="s">
        <v>3677</v>
      </c>
      <c r="I102" s="1" t="s">
        <v>4322</v>
      </c>
      <c r="J102" s="1" t="s">
        <v>57</v>
      </c>
      <c r="K102" t="str">
        <f t="shared" si="1"/>
        <v>T</v>
      </c>
    </row>
    <row r="103" spans="1:11" x14ac:dyDescent="0.25">
      <c r="A103" s="1" t="s">
        <v>113</v>
      </c>
      <c r="B103" s="1" t="s">
        <v>4323</v>
      </c>
      <c r="C103" s="1" t="s">
        <v>12</v>
      </c>
      <c r="D103" s="1" t="s">
        <v>13</v>
      </c>
      <c r="E103" s="1" t="s">
        <v>333</v>
      </c>
      <c r="F103" s="1" t="s">
        <v>4329</v>
      </c>
      <c r="G103" s="1" t="s">
        <v>3603</v>
      </c>
      <c r="H103" s="1" t="s">
        <v>3677</v>
      </c>
      <c r="I103" s="1" t="s">
        <v>4322</v>
      </c>
      <c r="J103" s="1" t="s">
        <v>57</v>
      </c>
      <c r="K103" t="str">
        <f t="shared" si="1"/>
        <v>T</v>
      </c>
    </row>
    <row r="104" spans="1:11" x14ac:dyDescent="0.25">
      <c r="A104" s="1" t="s">
        <v>4330</v>
      </c>
      <c r="B104" s="1" t="s">
        <v>4331</v>
      </c>
      <c r="C104" s="1" t="s">
        <v>12</v>
      </c>
      <c r="D104" s="1" t="s">
        <v>22</v>
      </c>
      <c r="E104" s="1" t="s">
        <v>2409</v>
      </c>
      <c r="F104" s="1" t="s">
        <v>4332</v>
      </c>
      <c r="G104" s="1" t="s">
        <v>3603</v>
      </c>
      <c r="H104" s="1" t="s">
        <v>3677</v>
      </c>
      <c r="I104" s="1" t="s">
        <v>4322</v>
      </c>
      <c r="J104" s="1" t="s">
        <v>57</v>
      </c>
      <c r="K104" t="str">
        <f t="shared" si="1"/>
        <v>T</v>
      </c>
    </row>
    <row r="105" spans="1:11" x14ac:dyDescent="0.25">
      <c r="A105" s="1" t="s">
        <v>398</v>
      </c>
      <c r="B105" s="1" t="s">
        <v>4325</v>
      </c>
      <c r="C105" s="1" t="s">
        <v>12</v>
      </c>
      <c r="D105" s="1" t="s">
        <v>33</v>
      </c>
      <c r="G105" s="1" t="s">
        <v>3603</v>
      </c>
      <c r="H105" s="1" t="s">
        <v>3677</v>
      </c>
      <c r="I105" s="1" t="s">
        <v>4322</v>
      </c>
      <c r="J105" s="1" t="s">
        <v>57</v>
      </c>
      <c r="K105" t="str">
        <f t="shared" si="1"/>
        <v>T</v>
      </c>
    </row>
    <row r="106" spans="1:11" x14ac:dyDescent="0.25">
      <c r="A106" s="1" t="s">
        <v>973</v>
      </c>
      <c r="B106" s="1" t="s">
        <v>4333</v>
      </c>
      <c r="C106" s="1" t="s">
        <v>12</v>
      </c>
      <c r="D106" s="1" t="s">
        <v>33</v>
      </c>
      <c r="E106" s="1" t="s">
        <v>64</v>
      </c>
      <c r="F106" s="1" t="s">
        <v>4334</v>
      </c>
      <c r="G106" s="1" t="s">
        <v>3603</v>
      </c>
      <c r="H106" s="1" t="s">
        <v>3855</v>
      </c>
      <c r="I106" s="1" t="s">
        <v>3859</v>
      </c>
      <c r="J106" s="1" t="s">
        <v>85</v>
      </c>
      <c r="K106" t="str">
        <f t="shared" si="1"/>
        <v>T</v>
      </c>
    </row>
    <row r="107" spans="1:11" x14ac:dyDescent="0.25">
      <c r="A107" s="1" t="s">
        <v>216</v>
      </c>
      <c r="B107" s="1" t="s">
        <v>4335</v>
      </c>
      <c r="C107" s="1" t="s">
        <v>12</v>
      </c>
      <c r="D107" s="1" t="s">
        <v>41</v>
      </c>
      <c r="E107" s="1" t="s">
        <v>41</v>
      </c>
      <c r="F107" s="1" t="s">
        <v>4336</v>
      </c>
      <c r="G107" s="1" t="s">
        <v>3603</v>
      </c>
      <c r="H107" s="1" t="s">
        <v>3855</v>
      </c>
      <c r="I107" s="1" t="s">
        <v>3859</v>
      </c>
      <c r="J107" s="1" t="s">
        <v>85</v>
      </c>
      <c r="K107" t="str">
        <f t="shared" si="1"/>
        <v>T</v>
      </c>
    </row>
    <row r="108" spans="1:11" x14ac:dyDescent="0.25">
      <c r="A108" s="1" t="s">
        <v>749</v>
      </c>
      <c r="B108" s="1" t="s">
        <v>4337</v>
      </c>
      <c r="C108" s="1" t="s">
        <v>12</v>
      </c>
      <c r="D108" s="1" t="s">
        <v>33</v>
      </c>
      <c r="E108" s="1" t="s">
        <v>46</v>
      </c>
      <c r="F108" s="1" t="s">
        <v>4338</v>
      </c>
      <c r="G108" s="1" t="s">
        <v>3603</v>
      </c>
      <c r="H108" s="1" t="s">
        <v>3855</v>
      </c>
      <c r="I108" s="1" t="s">
        <v>3859</v>
      </c>
      <c r="J108" s="1" t="s">
        <v>85</v>
      </c>
      <c r="K108" t="str">
        <f t="shared" si="1"/>
        <v>T</v>
      </c>
    </row>
    <row r="109" spans="1:11" x14ac:dyDescent="0.25">
      <c r="A109" s="1" t="s">
        <v>4339</v>
      </c>
      <c r="B109" s="1" t="s">
        <v>4340</v>
      </c>
      <c r="C109" s="1" t="s">
        <v>12</v>
      </c>
      <c r="D109" s="1" t="s">
        <v>22</v>
      </c>
      <c r="E109" s="1" t="s">
        <v>255</v>
      </c>
      <c r="F109" s="1" t="s">
        <v>3153</v>
      </c>
      <c r="G109" s="1" t="s">
        <v>3603</v>
      </c>
      <c r="H109" s="1" t="s">
        <v>3855</v>
      </c>
      <c r="I109" s="1" t="s">
        <v>3859</v>
      </c>
      <c r="J109" s="1" t="s">
        <v>85</v>
      </c>
      <c r="K109" t="str">
        <f t="shared" si="1"/>
        <v>T</v>
      </c>
    </row>
    <row r="110" spans="1:11" x14ac:dyDescent="0.25">
      <c r="A110" s="1" t="s">
        <v>4341</v>
      </c>
      <c r="B110" s="1" t="s">
        <v>4342</v>
      </c>
      <c r="C110" s="1" t="s">
        <v>12</v>
      </c>
      <c r="D110" s="1" t="s">
        <v>41</v>
      </c>
      <c r="E110" s="1" t="s">
        <v>50</v>
      </c>
      <c r="F110" s="1" t="s">
        <v>4343</v>
      </c>
      <c r="G110" s="1" t="s">
        <v>3603</v>
      </c>
      <c r="H110" s="1" t="s">
        <v>3855</v>
      </c>
      <c r="I110" s="1" t="s">
        <v>3859</v>
      </c>
      <c r="J110" s="1" t="s">
        <v>85</v>
      </c>
      <c r="K110" t="str">
        <f t="shared" si="1"/>
        <v>T</v>
      </c>
    </row>
    <row r="111" spans="1:11" x14ac:dyDescent="0.25">
      <c r="A111" s="1" t="s">
        <v>145</v>
      </c>
      <c r="B111" s="1" t="s">
        <v>1274</v>
      </c>
      <c r="C111" s="1" t="s">
        <v>12</v>
      </c>
      <c r="D111" s="1" t="s">
        <v>33</v>
      </c>
      <c r="E111" s="1" t="s">
        <v>603</v>
      </c>
      <c r="F111" s="1" t="s">
        <v>4344</v>
      </c>
      <c r="G111" s="1" t="s">
        <v>3603</v>
      </c>
      <c r="H111" s="1" t="s">
        <v>3855</v>
      </c>
      <c r="I111" s="1" t="s">
        <v>3859</v>
      </c>
      <c r="J111" s="1" t="s">
        <v>85</v>
      </c>
      <c r="K111" t="str">
        <f t="shared" si="1"/>
        <v>T</v>
      </c>
    </row>
    <row r="112" spans="1:11" x14ac:dyDescent="0.25">
      <c r="A112" s="1" t="s">
        <v>290</v>
      </c>
      <c r="B112" s="1" t="s">
        <v>4345</v>
      </c>
      <c r="C112" s="1" t="s">
        <v>12</v>
      </c>
      <c r="D112" s="1" t="s">
        <v>22</v>
      </c>
      <c r="E112" s="1" t="s">
        <v>1713</v>
      </c>
      <c r="F112" s="1" t="s">
        <v>4346</v>
      </c>
      <c r="G112" s="1" t="s">
        <v>3603</v>
      </c>
      <c r="H112" s="1" t="s">
        <v>3855</v>
      </c>
      <c r="I112" s="1" t="s">
        <v>3859</v>
      </c>
      <c r="J112" s="1" t="s">
        <v>85</v>
      </c>
      <c r="K112" t="str">
        <f t="shared" si="1"/>
        <v>T</v>
      </c>
    </row>
    <row r="113" spans="1:11" x14ac:dyDescent="0.25">
      <c r="A113" s="1" t="s">
        <v>4347</v>
      </c>
      <c r="B113" s="1" t="s">
        <v>4348</v>
      </c>
      <c r="C113" s="1" t="s">
        <v>12</v>
      </c>
      <c r="D113" s="1" t="s">
        <v>41</v>
      </c>
      <c r="E113" s="1" t="s">
        <v>110</v>
      </c>
      <c r="F113" s="1" t="s">
        <v>4349</v>
      </c>
      <c r="G113" s="1" t="s">
        <v>3603</v>
      </c>
      <c r="H113" s="1" t="s">
        <v>3739</v>
      </c>
      <c r="I113" s="1" t="s">
        <v>3781</v>
      </c>
      <c r="J113" s="1" t="s">
        <v>85</v>
      </c>
      <c r="K113" t="str">
        <f t="shared" si="1"/>
        <v>T</v>
      </c>
    </row>
    <row r="114" spans="1:11" x14ac:dyDescent="0.25">
      <c r="A114" s="1" t="s">
        <v>1674</v>
      </c>
      <c r="B114" s="1" t="s">
        <v>4350</v>
      </c>
      <c r="C114" s="1" t="s">
        <v>12</v>
      </c>
      <c r="D114" s="1" t="s">
        <v>41</v>
      </c>
      <c r="E114" s="1" t="s">
        <v>122</v>
      </c>
      <c r="F114" s="1" t="s">
        <v>4351</v>
      </c>
      <c r="G114" s="1" t="s">
        <v>3603</v>
      </c>
      <c r="H114" s="1" t="s">
        <v>3739</v>
      </c>
      <c r="I114" s="1" t="s">
        <v>3781</v>
      </c>
      <c r="J114" s="1" t="s">
        <v>85</v>
      </c>
      <c r="K114" t="str">
        <f t="shared" si="1"/>
        <v>T</v>
      </c>
    </row>
    <row r="115" spans="1:11" x14ac:dyDescent="0.25">
      <c r="A115" s="1" t="s">
        <v>4352</v>
      </c>
      <c r="B115" s="1" t="s">
        <v>3616</v>
      </c>
      <c r="C115" s="1" t="s">
        <v>12</v>
      </c>
      <c r="D115" s="1" t="s">
        <v>41</v>
      </c>
      <c r="E115" s="1" t="s">
        <v>106</v>
      </c>
      <c r="F115" s="1" t="s">
        <v>4353</v>
      </c>
      <c r="G115" s="1" t="s">
        <v>3603</v>
      </c>
      <c r="H115" s="1" t="s">
        <v>3739</v>
      </c>
      <c r="I115" s="1" t="s">
        <v>3781</v>
      </c>
      <c r="J115" s="1" t="s">
        <v>85</v>
      </c>
      <c r="K115" t="str">
        <f t="shared" si="1"/>
        <v>T</v>
      </c>
    </row>
    <row r="116" spans="1:11" x14ac:dyDescent="0.25">
      <c r="A116" s="1" t="s">
        <v>4354</v>
      </c>
      <c r="B116" s="1" t="s">
        <v>4355</v>
      </c>
      <c r="C116" s="1" t="s">
        <v>12</v>
      </c>
      <c r="D116" s="1" t="s">
        <v>33</v>
      </c>
      <c r="E116" s="1" t="s">
        <v>433</v>
      </c>
      <c r="F116" s="1" t="s">
        <v>4356</v>
      </c>
      <c r="G116" s="1" t="s">
        <v>3603</v>
      </c>
      <c r="H116" s="1" t="s">
        <v>3739</v>
      </c>
      <c r="I116" s="1" t="s">
        <v>3781</v>
      </c>
      <c r="J116" s="1" t="s">
        <v>85</v>
      </c>
      <c r="K116" t="str">
        <f t="shared" si="1"/>
        <v>T</v>
      </c>
    </row>
    <row r="117" spans="1:11" x14ac:dyDescent="0.25">
      <c r="A117" s="1" t="s">
        <v>4357</v>
      </c>
      <c r="B117" s="1" t="s">
        <v>4358</v>
      </c>
      <c r="C117" s="1" t="s">
        <v>12</v>
      </c>
      <c r="D117" s="1" t="s">
        <v>41</v>
      </c>
      <c r="E117" s="1" t="s">
        <v>75</v>
      </c>
      <c r="F117" s="1" t="s">
        <v>4182</v>
      </c>
      <c r="G117" s="1" t="s">
        <v>3603</v>
      </c>
      <c r="H117" s="1" t="s">
        <v>3739</v>
      </c>
      <c r="I117" s="1" t="s">
        <v>3781</v>
      </c>
      <c r="J117" s="1" t="s">
        <v>85</v>
      </c>
      <c r="K117" t="str">
        <f t="shared" si="1"/>
        <v>T</v>
      </c>
    </row>
    <row r="118" spans="1:11" x14ac:dyDescent="0.25">
      <c r="A118" s="1" t="s">
        <v>4359</v>
      </c>
      <c r="B118" s="1" t="s">
        <v>4360</v>
      </c>
      <c r="C118" s="1" t="s">
        <v>12</v>
      </c>
      <c r="D118" s="1" t="s">
        <v>22</v>
      </c>
      <c r="E118" s="1" t="s">
        <v>603</v>
      </c>
      <c r="F118" s="1" t="s">
        <v>4361</v>
      </c>
      <c r="G118" s="1" t="s">
        <v>3603</v>
      </c>
      <c r="H118" s="1" t="s">
        <v>3739</v>
      </c>
      <c r="I118" s="1" t="s">
        <v>3781</v>
      </c>
      <c r="J118" s="1" t="s">
        <v>85</v>
      </c>
      <c r="K118" t="str">
        <f t="shared" si="1"/>
        <v>T</v>
      </c>
    </row>
    <row r="119" spans="1:11" x14ac:dyDescent="0.25">
      <c r="A119" s="1" t="s">
        <v>242</v>
      </c>
      <c r="B119" s="1" t="s">
        <v>4362</v>
      </c>
      <c r="C119" s="1" t="s">
        <v>12</v>
      </c>
      <c r="D119" s="1" t="s">
        <v>33</v>
      </c>
      <c r="E119" s="1" t="s">
        <v>23</v>
      </c>
      <c r="F119" s="1" t="s">
        <v>4363</v>
      </c>
      <c r="G119" s="1" t="s">
        <v>3603</v>
      </c>
      <c r="H119" s="1" t="s">
        <v>3739</v>
      </c>
      <c r="I119" s="1" t="s">
        <v>3740</v>
      </c>
      <c r="J119" s="1" t="s">
        <v>26</v>
      </c>
      <c r="K119" t="str">
        <f t="shared" si="1"/>
        <v>T</v>
      </c>
    </row>
    <row r="120" spans="1:11" x14ac:dyDescent="0.25">
      <c r="A120" s="1" t="s">
        <v>4364</v>
      </c>
      <c r="B120" s="1" t="s">
        <v>4362</v>
      </c>
      <c r="C120" s="1" t="s">
        <v>12</v>
      </c>
      <c r="D120" s="1" t="s">
        <v>22</v>
      </c>
      <c r="E120" s="1" t="s">
        <v>29</v>
      </c>
      <c r="F120" s="1" t="s">
        <v>4365</v>
      </c>
      <c r="G120" s="1" t="s">
        <v>3603</v>
      </c>
      <c r="H120" s="1" t="s">
        <v>3739</v>
      </c>
      <c r="I120" s="1" t="s">
        <v>3740</v>
      </c>
      <c r="J120" s="1" t="s">
        <v>26</v>
      </c>
      <c r="K120" t="str">
        <f t="shared" si="1"/>
        <v>T</v>
      </c>
    </row>
    <row r="121" spans="1:11" x14ac:dyDescent="0.25">
      <c r="A121" s="1" t="s">
        <v>4319</v>
      </c>
      <c r="B121" s="1" t="s">
        <v>4362</v>
      </c>
      <c r="C121" s="1" t="s">
        <v>12</v>
      </c>
      <c r="D121" s="1" t="s">
        <v>13</v>
      </c>
      <c r="E121" s="1" t="s">
        <v>34</v>
      </c>
      <c r="F121" s="1" t="s">
        <v>4366</v>
      </c>
      <c r="G121" s="1" t="s">
        <v>3603</v>
      </c>
      <c r="H121" s="1" t="s">
        <v>3739</v>
      </c>
      <c r="I121" s="1" t="s">
        <v>3740</v>
      </c>
      <c r="J121" s="1" t="s">
        <v>26</v>
      </c>
      <c r="K121" t="str">
        <f t="shared" si="1"/>
        <v>T</v>
      </c>
    </row>
    <row r="122" spans="1:11" x14ac:dyDescent="0.25">
      <c r="A122" s="1" t="s">
        <v>1317</v>
      </c>
      <c r="B122" s="1" t="s">
        <v>2101</v>
      </c>
      <c r="C122" s="1" t="s">
        <v>12</v>
      </c>
      <c r="D122" s="1" t="s">
        <v>13</v>
      </c>
      <c r="E122" s="1" t="s">
        <v>14</v>
      </c>
      <c r="F122" s="1" t="s">
        <v>4367</v>
      </c>
      <c r="G122" s="1" t="s">
        <v>3603</v>
      </c>
      <c r="H122" s="1" t="s">
        <v>3739</v>
      </c>
      <c r="I122" s="1" t="s">
        <v>3740</v>
      </c>
      <c r="J122" s="1" t="s">
        <v>26</v>
      </c>
      <c r="K122" t="str">
        <f t="shared" si="1"/>
        <v>T</v>
      </c>
    </row>
    <row r="123" spans="1:11" x14ac:dyDescent="0.25">
      <c r="A123" s="1" t="s">
        <v>4368</v>
      </c>
      <c r="B123" s="1" t="s">
        <v>4369</v>
      </c>
      <c r="C123" s="1" t="s">
        <v>12</v>
      </c>
      <c r="D123" s="1" t="s">
        <v>22</v>
      </c>
      <c r="E123" s="1" t="s">
        <v>60</v>
      </c>
      <c r="F123" s="1" t="s">
        <v>4370</v>
      </c>
      <c r="G123" s="1" t="s">
        <v>3603</v>
      </c>
      <c r="H123" s="1" t="s">
        <v>3739</v>
      </c>
      <c r="I123" s="1" t="s">
        <v>3740</v>
      </c>
      <c r="J123" s="1" t="s">
        <v>26</v>
      </c>
      <c r="K123" t="str">
        <f t="shared" si="1"/>
        <v>T</v>
      </c>
    </row>
    <row r="124" spans="1:11" x14ac:dyDescent="0.25">
      <c r="A124" s="1" t="s">
        <v>290</v>
      </c>
      <c r="B124" s="1" t="s">
        <v>4371</v>
      </c>
      <c r="C124" s="1" t="s">
        <v>12</v>
      </c>
      <c r="D124" s="1" t="s">
        <v>13</v>
      </c>
      <c r="E124" s="1" t="s">
        <v>13</v>
      </c>
      <c r="F124" s="1" t="s">
        <v>4372</v>
      </c>
      <c r="G124" s="1" t="s">
        <v>3603</v>
      </c>
      <c r="H124" s="1" t="s">
        <v>3739</v>
      </c>
      <c r="I124" s="1" t="s">
        <v>3740</v>
      </c>
      <c r="J124" s="1" t="s">
        <v>26</v>
      </c>
      <c r="K124" t="str">
        <f t="shared" si="1"/>
        <v>T</v>
      </c>
    </row>
    <row r="125" spans="1:11" x14ac:dyDescent="0.25">
      <c r="A125" s="1" t="s">
        <v>77</v>
      </c>
      <c r="B125" s="1" t="s">
        <v>3893</v>
      </c>
      <c r="C125" s="1" t="s">
        <v>12</v>
      </c>
      <c r="D125" s="1" t="s">
        <v>22</v>
      </c>
      <c r="E125" s="1" t="s">
        <v>33</v>
      </c>
      <c r="F125" s="1" t="s">
        <v>4373</v>
      </c>
      <c r="G125" s="1" t="s">
        <v>3603</v>
      </c>
      <c r="H125" s="1" t="s">
        <v>3739</v>
      </c>
      <c r="I125" s="1" t="s">
        <v>3740</v>
      </c>
      <c r="J125" s="1" t="s">
        <v>26</v>
      </c>
      <c r="K125" t="str">
        <f t="shared" si="1"/>
        <v>T</v>
      </c>
    </row>
    <row r="126" spans="1:11" x14ac:dyDescent="0.25">
      <c r="A126" s="1" t="s">
        <v>48</v>
      </c>
      <c r="B126" s="1" t="s">
        <v>4374</v>
      </c>
      <c r="C126" s="1" t="s">
        <v>12</v>
      </c>
      <c r="D126" s="1" t="s">
        <v>22</v>
      </c>
      <c r="E126" s="1" t="s">
        <v>34</v>
      </c>
      <c r="F126" s="1" t="s">
        <v>4375</v>
      </c>
      <c r="G126" s="1" t="s">
        <v>3603</v>
      </c>
      <c r="H126" s="1" t="s">
        <v>3903</v>
      </c>
      <c r="I126" s="1" t="s">
        <v>3946</v>
      </c>
      <c r="J126" s="1" t="s">
        <v>57</v>
      </c>
      <c r="K126" t="str">
        <f t="shared" si="1"/>
        <v>T</v>
      </c>
    </row>
    <row r="127" spans="1:11" x14ac:dyDescent="0.25">
      <c r="A127" s="1" t="s">
        <v>286</v>
      </c>
      <c r="B127" s="1" t="s">
        <v>4376</v>
      </c>
      <c r="C127" s="1" t="s">
        <v>12</v>
      </c>
      <c r="D127" s="1" t="s">
        <v>13</v>
      </c>
      <c r="E127" s="1" t="s">
        <v>54</v>
      </c>
      <c r="F127" s="1" t="s">
        <v>4377</v>
      </c>
      <c r="G127" s="1" t="s">
        <v>3603</v>
      </c>
      <c r="H127" s="1" t="s">
        <v>3903</v>
      </c>
      <c r="I127" s="1" t="s">
        <v>3946</v>
      </c>
      <c r="J127" s="1" t="s">
        <v>57</v>
      </c>
      <c r="K127" t="str">
        <f t="shared" si="1"/>
        <v>T</v>
      </c>
    </row>
    <row r="128" spans="1:11" x14ac:dyDescent="0.25">
      <c r="A128" s="1" t="s">
        <v>1078</v>
      </c>
      <c r="B128" s="1" t="s">
        <v>4378</v>
      </c>
      <c r="C128" s="1" t="s">
        <v>12</v>
      </c>
      <c r="D128" s="1" t="s">
        <v>41</v>
      </c>
      <c r="E128" s="1" t="s">
        <v>99</v>
      </c>
      <c r="F128" s="1" t="s">
        <v>4379</v>
      </c>
      <c r="G128" s="1" t="s">
        <v>3603</v>
      </c>
      <c r="H128" s="1" t="s">
        <v>3903</v>
      </c>
      <c r="I128" s="1" t="s">
        <v>3946</v>
      </c>
      <c r="J128" s="1" t="s">
        <v>57</v>
      </c>
      <c r="K128" t="str">
        <f t="shared" si="1"/>
        <v>T</v>
      </c>
    </row>
    <row r="129" spans="1:11" x14ac:dyDescent="0.25">
      <c r="A129" s="1" t="s">
        <v>1164</v>
      </c>
      <c r="B129" s="1" t="s">
        <v>4380</v>
      </c>
      <c r="C129" s="1" t="s">
        <v>12</v>
      </c>
      <c r="D129" s="1" t="s">
        <v>41</v>
      </c>
      <c r="E129" s="1" t="s">
        <v>598</v>
      </c>
      <c r="F129" s="1" t="s">
        <v>4381</v>
      </c>
      <c r="G129" s="1" t="s">
        <v>3603</v>
      </c>
      <c r="H129" s="1" t="s">
        <v>3903</v>
      </c>
      <c r="I129" s="1" t="s">
        <v>3946</v>
      </c>
      <c r="J129" s="1" t="s">
        <v>57</v>
      </c>
      <c r="K129" t="str">
        <f t="shared" si="1"/>
        <v>T</v>
      </c>
    </row>
    <row r="130" spans="1:11" x14ac:dyDescent="0.25">
      <c r="A130" s="1" t="s">
        <v>227</v>
      </c>
      <c r="B130" s="1" t="s">
        <v>4374</v>
      </c>
      <c r="C130" s="1" t="s">
        <v>12</v>
      </c>
      <c r="D130" s="1" t="s">
        <v>33</v>
      </c>
      <c r="E130" s="1" t="s">
        <v>71</v>
      </c>
      <c r="F130" s="1" t="s">
        <v>4382</v>
      </c>
      <c r="G130" s="1" t="s">
        <v>3603</v>
      </c>
      <c r="H130" s="1" t="s">
        <v>3903</v>
      </c>
      <c r="I130" s="1" t="s">
        <v>3946</v>
      </c>
      <c r="J130" s="1" t="s">
        <v>57</v>
      </c>
      <c r="K130" t="str">
        <f t="shared" si="1"/>
        <v>T</v>
      </c>
    </row>
    <row r="131" spans="1:11" x14ac:dyDescent="0.25">
      <c r="A131" s="1" t="s">
        <v>113</v>
      </c>
      <c r="B131" s="1" t="s">
        <v>4383</v>
      </c>
      <c r="C131" s="1" t="s">
        <v>12</v>
      </c>
      <c r="D131" s="1" t="s">
        <v>13</v>
      </c>
      <c r="E131" s="1" t="s">
        <v>167</v>
      </c>
      <c r="F131" s="1" t="s">
        <v>4384</v>
      </c>
      <c r="G131" s="1" t="s">
        <v>3603</v>
      </c>
      <c r="H131" s="1" t="s">
        <v>3903</v>
      </c>
      <c r="I131" s="1" t="s">
        <v>3946</v>
      </c>
      <c r="J131" s="1" t="s">
        <v>57</v>
      </c>
      <c r="K131" t="str">
        <f t="shared" ref="K131:K195" si="2">IF(J131="Individual","I","T")</f>
        <v>T</v>
      </c>
    </row>
    <row r="132" spans="1:11" x14ac:dyDescent="0.25">
      <c r="A132" s="1" t="s">
        <v>4385</v>
      </c>
      <c r="B132" s="1" t="s">
        <v>4386</v>
      </c>
      <c r="C132" s="1" t="s">
        <v>12</v>
      </c>
      <c r="D132" s="1" t="s">
        <v>41</v>
      </c>
      <c r="E132" s="1" t="s">
        <v>103</v>
      </c>
      <c r="F132" s="1" t="s">
        <v>4387</v>
      </c>
      <c r="G132" s="1" t="s">
        <v>3603</v>
      </c>
      <c r="H132" s="1" t="s">
        <v>3903</v>
      </c>
      <c r="I132" s="1" t="s">
        <v>3946</v>
      </c>
      <c r="J132" s="1" t="s">
        <v>57</v>
      </c>
      <c r="K132" t="str">
        <f t="shared" si="2"/>
        <v>T</v>
      </c>
    </row>
    <row r="133" spans="1:11" x14ac:dyDescent="0.25">
      <c r="A133" s="1" t="s">
        <v>973</v>
      </c>
      <c r="B133" s="1" t="s">
        <v>4089</v>
      </c>
      <c r="C133" s="1" t="s">
        <v>12</v>
      </c>
      <c r="D133" s="1" t="s">
        <v>13</v>
      </c>
      <c r="E133" s="1" t="s">
        <v>34</v>
      </c>
      <c r="F133" s="1" t="s">
        <v>4388</v>
      </c>
      <c r="G133" s="1" t="s">
        <v>3603</v>
      </c>
      <c r="H133" s="1" t="s">
        <v>4064</v>
      </c>
      <c r="I133" s="1" t="s">
        <v>4080</v>
      </c>
      <c r="J133" s="1" t="s">
        <v>85</v>
      </c>
      <c r="K133" t="str">
        <f t="shared" si="2"/>
        <v>T</v>
      </c>
    </row>
    <row r="134" spans="1:11" x14ac:dyDescent="0.25">
      <c r="A134" s="1" t="s">
        <v>4389</v>
      </c>
      <c r="B134" s="1" t="s">
        <v>4390</v>
      </c>
      <c r="C134" s="1" t="s">
        <v>12</v>
      </c>
      <c r="D134" s="1" t="s">
        <v>41</v>
      </c>
      <c r="E134" s="1" t="s">
        <v>54</v>
      </c>
      <c r="F134" s="1" t="s">
        <v>4391</v>
      </c>
      <c r="G134" s="1" t="s">
        <v>3603</v>
      </c>
      <c r="H134" s="1" t="s">
        <v>4064</v>
      </c>
      <c r="I134" s="1" t="s">
        <v>4080</v>
      </c>
      <c r="J134" s="1" t="s">
        <v>85</v>
      </c>
      <c r="K134" t="str">
        <f t="shared" si="2"/>
        <v>T</v>
      </c>
    </row>
    <row r="135" spans="1:11" x14ac:dyDescent="0.25">
      <c r="A135" s="1" t="s">
        <v>4392</v>
      </c>
      <c r="B135" s="1" t="s">
        <v>4393</v>
      </c>
      <c r="C135" s="1" t="s">
        <v>12</v>
      </c>
      <c r="D135" s="1" t="s">
        <v>13</v>
      </c>
      <c r="E135" s="1" t="s">
        <v>82</v>
      </c>
      <c r="F135" s="1" t="s">
        <v>4394</v>
      </c>
      <c r="G135" s="1" t="s">
        <v>3603</v>
      </c>
      <c r="H135" s="1" t="s">
        <v>4064</v>
      </c>
      <c r="I135" s="1" t="s">
        <v>4080</v>
      </c>
      <c r="J135" s="1" t="s">
        <v>85</v>
      </c>
      <c r="K135" t="str">
        <f t="shared" si="2"/>
        <v>T</v>
      </c>
    </row>
    <row r="136" spans="1:11" x14ac:dyDescent="0.25">
      <c r="A136" s="1" t="s">
        <v>398</v>
      </c>
      <c r="B136" s="1" t="s">
        <v>4395</v>
      </c>
      <c r="C136" s="1" t="s">
        <v>12</v>
      </c>
      <c r="D136" s="1" t="s">
        <v>22</v>
      </c>
      <c r="E136" s="1" t="s">
        <v>244</v>
      </c>
      <c r="F136" s="1" t="s">
        <v>4396</v>
      </c>
      <c r="G136" s="1" t="s">
        <v>3603</v>
      </c>
      <c r="H136" s="1" t="s">
        <v>4064</v>
      </c>
      <c r="I136" s="1" t="s">
        <v>4080</v>
      </c>
      <c r="J136" s="1" t="s">
        <v>85</v>
      </c>
      <c r="K136" t="str">
        <f t="shared" si="2"/>
        <v>T</v>
      </c>
    </row>
    <row r="137" spans="1:11" x14ac:dyDescent="0.25">
      <c r="A137" s="1" t="s">
        <v>1637</v>
      </c>
      <c r="B137" s="1" t="s">
        <v>4397</v>
      </c>
      <c r="C137" s="1" t="s">
        <v>12</v>
      </c>
      <c r="D137" s="1" t="s">
        <v>33</v>
      </c>
      <c r="E137" s="1" t="s">
        <v>106</v>
      </c>
      <c r="F137" s="1" t="s">
        <v>4398</v>
      </c>
      <c r="G137" s="1" t="s">
        <v>3603</v>
      </c>
      <c r="H137" s="1" t="s">
        <v>4064</v>
      </c>
      <c r="I137" s="1" t="s">
        <v>4080</v>
      </c>
      <c r="J137" s="1" t="s">
        <v>85</v>
      </c>
      <c r="K137" t="str">
        <f t="shared" si="2"/>
        <v>T</v>
      </c>
    </row>
    <row r="138" spans="1:11" x14ac:dyDescent="0.25">
      <c r="A138" s="1" t="s">
        <v>227</v>
      </c>
      <c r="B138" s="1" t="s">
        <v>4399</v>
      </c>
      <c r="C138" s="1" t="s">
        <v>12</v>
      </c>
      <c r="D138" s="1" t="s">
        <v>33</v>
      </c>
      <c r="E138" s="1" t="s">
        <v>79</v>
      </c>
      <c r="F138" s="1" t="s">
        <v>4400</v>
      </c>
      <c r="G138" s="1" t="s">
        <v>3603</v>
      </c>
      <c r="H138" s="1" t="s">
        <v>4064</v>
      </c>
      <c r="I138" s="1" t="s">
        <v>4080</v>
      </c>
      <c r="J138" s="1" t="s">
        <v>85</v>
      </c>
      <c r="K138" t="str">
        <f t="shared" si="2"/>
        <v>T</v>
      </c>
    </row>
    <row r="139" spans="1:11" x14ac:dyDescent="0.25">
      <c r="A139" s="1" t="s">
        <v>48</v>
      </c>
      <c r="B139" s="1" t="s">
        <v>4678</v>
      </c>
      <c r="C139" s="1" t="s">
        <v>12</v>
      </c>
      <c r="D139" s="1" t="s">
        <v>33</v>
      </c>
      <c r="G139" s="1" t="s">
        <v>3603</v>
      </c>
      <c r="H139" s="1" t="s">
        <v>4064</v>
      </c>
      <c r="I139" s="1" t="s">
        <v>4080</v>
      </c>
      <c r="J139" s="1" t="s">
        <v>85</v>
      </c>
      <c r="K139" t="str">
        <f t="shared" si="2"/>
        <v>T</v>
      </c>
    </row>
    <row r="140" spans="1:11" x14ac:dyDescent="0.25">
      <c r="A140" s="1" t="s">
        <v>4401</v>
      </c>
      <c r="B140" s="1" t="s">
        <v>4402</v>
      </c>
      <c r="C140" s="1" t="s">
        <v>12</v>
      </c>
      <c r="D140" s="1" t="s">
        <v>13</v>
      </c>
      <c r="E140" s="1" t="s">
        <v>29</v>
      </c>
      <c r="F140" s="1" t="s">
        <v>4403</v>
      </c>
      <c r="G140" s="1" t="s">
        <v>3603</v>
      </c>
      <c r="H140" s="1" t="s">
        <v>4064</v>
      </c>
      <c r="I140" s="1" t="s">
        <v>4112</v>
      </c>
      <c r="J140" s="1" t="s">
        <v>26</v>
      </c>
      <c r="K140" t="str">
        <f t="shared" si="2"/>
        <v>T</v>
      </c>
    </row>
    <row r="141" spans="1:11" x14ac:dyDescent="0.25">
      <c r="A141" s="1" t="s">
        <v>4404</v>
      </c>
      <c r="B141" s="1" t="s">
        <v>987</v>
      </c>
      <c r="C141" s="1" t="s">
        <v>12</v>
      </c>
      <c r="D141" s="1" t="s">
        <v>22</v>
      </c>
      <c r="E141" s="1" t="s">
        <v>14</v>
      </c>
      <c r="F141" s="1" t="s">
        <v>3914</v>
      </c>
      <c r="G141" s="1" t="s">
        <v>3603</v>
      </c>
      <c r="H141" s="1" t="s">
        <v>4064</v>
      </c>
      <c r="I141" s="1" t="s">
        <v>4112</v>
      </c>
      <c r="J141" s="1" t="s">
        <v>26</v>
      </c>
      <c r="K141" t="str">
        <f t="shared" si="2"/>
        <v>T</v>
      </c>
    </row>
    <row r="142" spans="1:11" x14ac:dyDescent="0.25">
      <c r="A142" s="1" t="s">
        <v>4405</v>
      </c>
      <c r="B142" s="1" t="s">
        <v>4406</v>
      </c>
      <c r="C142" s="1" t="s">
        <v>12</v>
      </c>
      <c r="D142" s="1" t="s">
        <v>41</v>
      </c>
      <c r="E142" s="1" t="s">
        <v>64</v>
      </c>
      <c r="F142" s="1" t="s">
        <v>4407</v>
      </c>
      <c r="G142" s="1" t="s">
        <v>3603</v>
      </c>
      <c r="H142" s="1" t="s">
        <v>4064</v>
      </c>
      <c r="I142" s="1" t="s">
        <v>4112</v>
      </c>
      <c r="J142" s="1" t="s">
        <v>26</v>
      </c>
      <c r="K142" t="str">
        <f t="shared" si="2"/>
        <v>T</v>
      </c>
    </row>
    <row r="143" spans="1:11" x14ac:dyDescent="0.25">
      <c r="A143" s="1" t="s">
        <v>749</v>
      </c>
      <c r="B143" s="1" t="s">
        <v>4408</v>
      </c>
      <c r="C143" s="1" t="s">
        <v>12</v>
      </c>
      <c r="D143" s="1" t="s">
        <v>33</v>
      </c>
      <c r="E143" s="1" t="s">
        <v>88</v>
      </c>
      <c r="F143" s="1" t="s">
        <v>4409</v>
      </c>
      <c r="G143" s="1" t="s">
        <v>3603</v>
      </c>
      <c r="H143" s="1" t="s">
        <v>4064</v>
      </c>
      <c r="I143" s="1" t="s">
        <v>4112</v>
      </c>
      <c r="J143" s="1" t="s">
        <v>26</v>
      </c>
      <c r="K143" t="str">
        <f t="shared" si="2"/>
        <v>T</v>
      </c>
    </row>
    <row r="144" spans="1:11" x14ac:dyDescent="0.25">
      <c r="A144" s="1" t="s">
        <v>36</v>
      </c>
      <c r="B144" s="1" t="s">
        <v>4410</v>
      </c>
      <c r="C144" s="1" t="s">
        <v>12</v>
      </c>
      <c r="D144" s="1" t="s">
        <v>33</v>
      </c>
      <c r="E144" s="1" t="s">
        <v>598</v>
      </c>
      <c r="F144" s="1" t="s">
        <v>4411</v>
      </c>
      <c r="G144" s="1" t="s">
        <v>3603</v>
      </c>
      <c r="H144" s="1" t="s">
        <v>4064</v>
      </c>
      <c r="I144" s="1" t="s">
        <v>4112</v>
      </c>
      <c r="J144" s="1" t="s">
        <v>26</v>
      </c>
      <c r="K144" t="str">
        <f t="shared" si="2"/>
        <v>T</v>
      </c>
    </row>
    <row r="145" spans="1:11" x14ac:dyDescent="0.25">
      <c r="A145" s="1" t="s">
        <v>4412</v>
      </c>
      <c r="B145" s="1" t="s">
        <v>4413</v>
      </c>
      <c r="C145" s="1" t="s">
        <v>12</v>
      </c>
      <c r="D145" s="1" t="s">
        <v>22</v>
      </c>
      <c r="E145" s="1" t="s">
        <v>103</v>
      </c>
      <c r="F145" s="1" t="s">
        <v>4414</v>
      </c>
      <c r="G145" s="1" t="s">
        <v>3603</v>
      </c>
      <c r="H145" s="1" t="s">
        <v>4064</v>
      </c>
      <c r="I145" s="1" t="s">
        <v>4112</v>
      </c>
      <c r="J145" s="1" t="s">
        <v>26</v>
      </c>
      <c r="K145" t="str">
        <f t="shared" si="2"/>
        <v>T</v>
      </c>
    </row>
    <row r="146" spans="1:11" x14ac:dyDescent="0.25">
      <c r="A146" s="1" t="s">
        <v>4415</v>
      </c>
      <c r="B146" s="1" t="s">
        <v>4416</v>
      </c>
      <c r="C146" s="1" t="s">
        <v>12</v>
      </c>
      <c r="D146" s="1" t="s">
        <v>33</v>
      </c>
      <c r="E146" s="1" t="s">
        <v>255</v>
      </c>
      <c r="F146" s="1" t="s">
        <v>4417</v>
      </c>
      <c r="G146" s="1" t="s">
        <v>3603</v>
      </c>
      <c r="H146" s="1" t="s">
        <v>4064</v>
      </c>
      <c r="I146" s="1" t="s">
        <v>4112</v>
      </c>
      <c r="J146" s="1" t="s">
        <v>26</v>
      </c>
      <c r="K146" t="str">
        <f t="shared" si="2"/>
        <v>T</v>
      </c>
    </row>
    <row r="147" spans="1:11" x14ac:dyDescent="0.25">
      <c r="A147" s="1" t="s">
        <v>1681</v>
      </c>
      <c r="B147" s="1" t="s">
        <v>4418</v>
      </c>
      <c r="C147" s="1" t="s">
        <v>12</v>
      </c>
      <c r="D147" s="1" t="s">
        <v>33</v>
      </c>
      <c r="E147" s="1" t="s">
        <v>110</v>
      </c>
      <c r="F147" s="1" t="s">
        <v>4419</v>
      </c>
      <c r="G147" s="1" t="s">
        <v>3603</v>
      </c>
      <c r="H147" s="1" t="s">
        <v>3953</v>
      </c>
      <c r="I147" s="1" t="s">
        <v>3965</v>
      </c>
      <c r="J147" s="1" t="s">
        <v>85</v>
      </c>
      <c r="K147" t="str">
        <f t="shared" si="2"/>
        <v>T</v>
      </c>
    </row>
    <row r="148" spans="1:11" x14ac:dyDescent="0.25">
      <c r="A148" s="1" t="s">
        <v>4420</v>
      </c>
      <c r="B148" s="1" t="s">
        <v>4421</v>
      </c>
      <c r="C148" s="1" t="s">
        <v>12</v>
      </c>
      <c r="D148" s="1" t="s">
        <v>13</v>
      </c>
      <c r="E148" s="1" t="s">
        <v>92</v>
      </c>
      <c r="F148" s="1" t="s">
        <v>4422</v>
      </c>
      <c r="G148" s="1" t="s">
        <v>3603</v>
      </c>
      <c r="H148" s="1" t="s">
        <v>3953</v>
      </c>
      <c r="I148" s="1" t="s">
        <v>3965</v>
      </c>
      <c r="J148" s="1" t="s">
        <v>85</v>
      </c>
      <c r="K148" t="str">
        <f t="shared" si="2"/>
        <v>T</v>
      </c>
    </row>
    <row r="149" spans="1:11" x14ac:dyDescent="0.25">
      <c r="A149" s="1" t="s">
        <v>227</v>
      </c>
      <c r="B149" s="1" t="s">
        <v>4423</v>
      </c>
      <c r="C149" s="1" t="s">
        <v>12</v>
      </c>
      <c r="D149" s="1" t="s">
        <v>41</v>
      </c>
      <c r="E149" s="1" t="s">
        <v>167</v>
      </c>
      <c r="F149" s="1" t="s">
        <v>4424</v>
      </c>
      <c r="G149" s="1" t="s">
        <v>3603</v>
      </c>
      <c r="H149" s="1" t="s">
        <v>3953</v>
      </c>
      <c r="I149" s="1" t="s">
        <v>3965</v>
      </c>
      <c r="J149" s="1" t="s">
        <v>85</v>
      </c>
      <c r="K149" t="str">
        <f t="shared" si="2"/>
        <v>T</v>
      </c>
    </row>
    <row r="150" spans="1:11" x14ac:dyDescent="0.25">
      <c r="A150" s="1" t="s">
        <v>36</v>
      </c>
      <c r="B150" s="1" t="s">
        <v>4425</v>
      </c>
      <c r="C150" s="1" t="s">
        <v>12</v>
      </c>
      <c r="D150" s="1" t="s">
        <v>41</v>
      </c>
      <c r="E150" s="1" t="s">
        <v>255</v>
      </c>
      <c r="F150" s="1" t="s">
        <v>4426</v>
      </c>
      <c r="G150" s="1" t="s">
        <v>3603</v>
      </c>
      <c r="H150" s="1" t="s">
        <v>3953</v>
      </c>
      <c r="I150" s="1" t="s">
        <v>3965</v>
      </c>
      <c r="J150" s="1" t="s">
        <v>85</v>
      </c>
      <c r="K150" t="str">
        <f t="shared" si="2"/>
        <v>T</v>
      </c>
    </row>
    <row r="151" spans="1:11" x14ac:dyDescent="0.25">
      <c r="A151" s="1" t="s">
        <v>4427</v>
      </c>
      <c r="B151" s="1" t="s">
        <v>4428</v>
      </c>
      <c r="C151" s="1" t="s">
        <v>12</v>
      </c>
      <c r="D151" s="1" t="s">
        <v>22</v>
      </c>
      <c r="E151" s="1" t="s">
        <v>75</v>
      </c>
      <c r="F151" s="1" t="s">
        <v>4429</v>
      </c>
      <c r="G151" s="1" t="s">
        <v>3603</v>
      </c>
      <c r="H151" s="1" t="s">
        <v>3953</v>
      </c>
      <c r="I151" s="1" t="s">
        <v>3965</v>
      </c>
      <c r="J151" s="1" t="s">
        <v>85</v>
      </c>
      <c r="K151" t="str">
        <f t="shared" si="2"/>
        <v>T</v>
      </c>
    </row>
    <row r="152" spans="1:11" x14ac:dyDescent="0.25">
      <c r="A152" s="1" t="s">
        <v>1681</v>
      </c>
      <c r="B152" s="1" t="s">
        <v>1038</v>
      </c>
      <c r="C152" s="1" t="s">
        <v>12</v>
      </c>
      <c r="D152" s="1" t="s">
        <v>22</v>
      </c>
      <c r="E152" s="1" t="s">
        <v>217</v>
      </c>
      <c r="F152" s="1" t="s">
        <v>4430</v>
      </c>
      <c r="G152" s="1" t="s">
        <v>3603</v>
      </c>
      <c r="H152" s="1" t="s">
        <v>3953</v>
      </c>
      <c r="I152" s="1" t="s">
        <v>3965</v>
      </c>
      <c r="J152" s="1" t="s">
        <v>85</v>
      </c>
      <c r="K152" t="str">
        <f t="shared" si="2"/>
        <v>T</v>
      </c>
    </row>
    <row r="153" spans="1:11" x14ac:dyDescent="0.25">
      <c r="A153" s="1" t="s">
        <v>286</v>
      </c>
      <c r="B153" s="1" t="s">
        <v>4431</v>
      </c>
      <c r="C153" s="1" t="s">
        <v>12</v>
      </c>
      <c r="D153" s="1" t="s">
        <v>33</v>
      </c>
      <c r="E153" s="1" t="s">
        <v>309</v>
      </c>
      <c r="F153" s="1" t="s">
        <v>4432</v>
      </c>
      <c r="G153" s="1" t="s">
        <v>3603</v>
      </c>
      <c r="H153" s="1" t="s">
        <v>3953</v>
      </c>
      <c r="I153" s="1" t="s">
        <v>3965</v>
      </c>
      <c r="J153" s="1" t="s">
        <v>85</v>
      </c>
      <c r="K153" t="str">
        <f t="shared" si="2"/>
        <v>T</v>
      </c>
    </row>
    <row r="154" spans="1:11" x14ac:dyDescent="0.25">
      <c r="A154" s="1" t="s">
        <v>4433</v>
      </c>
      <c r="B154" s="1" t="s">
        <v>4434</v>
      </c>
      <c r="C154" s="1" t="s">
        <v>12</v>
      </c>
      <c r="D154" s="1" t="s">
        <v>22</v>
      </c>
      <c r="E154" s="1" t="s">
        <v>23</v>
      </c>
      <c r="F154" s="1" t="s">
        <v>4435</v>
      </c>
      <c r="G154" s="1" t="s">
        <v>3603</v>
      </c>
      <c r="H154" s="1" t="s">
        <v>3796</v>
      </c>
      <c r="I154" s="1" t="s">
        <v>3800</v>
      </c>
      <c r="J154" s="1" t="s">
        <v>26</v>
      </c>
      <c r="K154" t="str">
        <f t="shared" si="2"/>
        <v>T</v>
      </c>
    </row>
    <row r="155" spans="1:11" x14ac:dyDescent="0.25">
      <c r="A155" s="1" t="s">
        <v>4436</v>
      </c>
      <c r="B155" s="1" t="s">
        <v>133</v>
      </c>
      <c r="C155" s="1" t="s">
        <v>12</v>
      </c>
      <c r="D155" s="1" t="s">
        <v>13</v>
      </c>
      <c r="E155" s="1" t="s">
        <v>110</v>
      </c>
      <c r="F155" s="1" t="s">
        <v>4437</v>
      </c>
      <c r="G155" s="1" t="s">
        <v>3603</v>
      </c>
      <c r="H155" s="1" t="s">
        <v>3796</v>
      </c>
      <c r="I155" s="1" t="s">
        <v>3800</v>
      </c>
      <c r="J155" s="1" t="s">
        <v>26</v>
      </c>
      <c r="K155" t="str">
        <f t="shared" si="2"/>
        <v>T</v>
      </c>
    </row>
    <row r="156" spans="1:11" x14ac:dyDescent="0.25">
      <c r="A156" s="1" t="s">
        <v>287</v>
      </c>
      <c r="B156" s="1" t="s">
        <v>1731</v>
      </c>
      <c r="C156" s="1" t="s">
        <v>12</v>
      </c>
      <c r="D156" s="1" t="s">
        <v>13</v>
      </c>
      <c r="E156" s="1" t="s">
        <v>29</v>
      </c>
      <c r="F156" s="1" t="s">
        <v>4438</v>
      </c>
      <c r="G156" s="1" t="s">
        <v>3603</v>
      </c>
      <c r="H156" s="1" t="s">
        <v>3796</v>
      </c>
      <c r="I156" s="1" t="s">
        <v>3800</v>
      </c>
      <c r="J156" s="1" t="s">
        <v>26</v>
      </c>
      <c r="K156" t="str">
        <f t="shared" si="2"/>
        <v>T</v>
      </c>
    </row>
    <row r="157" spans="1:11" x14ac:dyDescent="0.25">
      <c r="A157" s="1" t="s">
        <v>731</v>
      </c>
      <c r="B157" s="1" t="s">
        <v>4439</v>
      </c>
      <c r="C157" s="1" t="s">
        <v>12</v>
      </c>
      <c r="D157" s="1" t="s">
        <v>13</v>
      </c>
      <c r="E157" s="1" t="s">
        <v>54</v>
      </c>
      <c r="F157" s="1" t="s">
        <v>4440</v>
      </c>
      <c r="G157" s="1" t="s">
        <v>3603</v>
      </c>
      <c r="H157" s="1" t="s">
        <v>3796</v>
      </c>
      <c r="I157" s="1" t="s">
        <v>3800</v>
      </c>
      <c r="J157" s="1" t="s">
        <v>26</v>
      </c>
      <c r="K157" t="str">
        <f t="shared" si="2"/>
        <v>T</v>
      </c>
    </row>
    <row r="158" spans="1:11" x14ac:dyDescent="0.25">
      <c r="A158" s="1" t="s">
        <v>77</v>
      </c>
      <c r="B158" s="1" t="s">
        <v>2739</v>
      </c>
      <c r="C158" s="1" t="s">
        <v>12</v>
      </c>
      <c r="D158" s="1" t="s">
        <v>13</v>
      </c>
      <c r="E158" s="1" t="s">
        <v>64</v>
      </c>
      <c r="F158" s="1" t="s">
        <v>4441</v>
      </c>
      <c r="G158" s="1" t="s">
        <v>3603</v>
      </c>
      <c r="H158" s="1" t="s">
        <v>3796</v>
      </c>
      <c r="I158" s="1" t="s">
        <v>3800</v>
      </c>
      <c r="J158" s="1" t="s">
        <v>26</v>
      </c>
      <c r="K158" t="str">
        <f t="shared" si="2"/>
        <v>T</v>
      </c>
    </row>
    <row r="159" spans="1:11" x14ac:dyDescent="0.25">
      <c r="A159" s="1" t="s">
        <v>3041</v>
      </c>
      <c r="B159" s="1" t="s">
        <v>4442</v>
      </c>
      <c r="C159" s="1" t="s">
        <v>12</v>
      </c>
      <c r="D159" s="1" t="s">
        <v>41</v>
      </c>
      <c r="E159" s="1" t="s">
        <v>22</v>
      </c>
      <c r="F159" s="1" t="s">
        <v>4443</v>
      </c>
      <c r="G159" s="1" t="s">
        <v>3603</v>
      </c>
      <c r="H159" s="1" t="s">
        <v>3796</v>
      </c>
      <c r="I159" s="1" t="s">
        <v>3800</v>
      </c>
      <c r="J159" s="1" t="s">
        <v>26</v>
      </c>
      <c r="K159" t="str">
        <f t="shared" si="2"/>
        <v>T</v>
      </c>
    </row>
    <row r="160" spans="1:11" x14ac:dyDescent="0.25">
      <c r="A160" s="1" t="s">
        <v>4444</v>
      </c>
      <c r="B160" s="1" t="s">
        <v>4445</v>
      </c>
      <c r="C160" s="1" t="s">
        <v>12</v>
      </c>
      <c r="D160" s="1" t="s">
        <v>33</v>
      </c>
      <c r="E160" s="1" t="s">
        <v>41</v>
      </c>
      <c r="F160" s="1" t="s">
        <v>4446</v>
      </c>
      <c r="G160" s="1" t="s">
        <v>3603</v>
      </c>
      <c r="H160" s="1" t="s">
        <v>3796</v>
      </c>
      <c r="I160" s="1" t="s">
        <v>3800</v>
      </c>
      <c r="J160" s="1" t="s">
        <v>26</v>
      </c>
      <c r="K160" t="str">
        <f t="shared" si="2"/>
        <v>T</v>
      </c>
    </row>
    <row r="161" spans="1:11" x14ac:dyDescent="0.25">
      <c r="A161" s="1" t="s">
        <v>4447</v>
      </c>
      <c r="B161" s="1" t="s">
        <v>297</v>
      </c>
      <c r="C161" s="1" t="s">
        <v>12</v>
      </c>
      <c r="D161" s="1" t="s">
        <v>41</v>
      </c>
      <c r="E161" s="1" t="s">
        <v>60</v>
      </c>
      <c r="F161" s="1" t="s">
        <v>3151</v>
      </c>
      <c r="G161" s="1" t="s">
        <v>3603</v>
      </c>
      <c r="H161" s="1" t="s">
        <v>4064</v>
      </c>
      <c r="I161" s="1" t="s">
        <v>4107</v>
      </c>
      <c r="J161" s="1" t="s">
        <v>57</v>
      </c>
      <c r="K161" t="str">
        <f t="shared" si="2"/>
        <v>T</v>
      </c>
    </row>
    <row r="162" spans="1:11" x14ac:dyDescent="0.25">
      <c r="A162" s="1" t="s">
        <v>145</v>
      </c>
      <c r="B162" s="1" t="s">
        <v>4448</v>
      </c>
      <c r="C162" s="1" t="s">
        <v>12</v>
      </c>
      <c r="D162" s="1" t="s">
        <v>33</v>
      </c>
      <c r="E162" s="1" t="s">
        <v>13</v>
      </c>
      <c r="F162" s="1" t="s">
        <v>4449</v>
      </c>
      <c r="G162" s="1" t="s">
        <v>3603</v>
      </c>
      <c r="H162" s="1" t="s">
        <v>4064</v>
      </c>
      <c r="I162" s="1" t="s">
        <v>4107</v>
      </c>
      <c r="J162" s="1" t="s">
        <v>57</v>
      </c>
      <c r="K162" t="str">
        <f t="shared" si="2"/>
        <v>T</v>
      </c>
    </row>
    <row r="163" spans="1:11" x14ac:dyDescent="0.25">
      <c r="A163" s="1" t="s">
        <v>36</v>
      </c>
      <c r="B163" s="1" t="s">
        <v>4450</v>
      </c>
      <c r="C163" s="1" t="s">
        <v>12</v>
      </c>
      <c r="D163" s="1" t="s">
        <v>33</v>
      </c>
      <c r="E163" s="1" t="s">
        <v>122</v>
      </c>
      <c r="F163" s="1" t="s">
        <v>4451</v>
      </c>
      <c r="G163" s="1" t="s">
        <v>3603</v>
      </c>
      <c r="H163" s="1" t="s">
        <v>4064</v>
      </c>
      <c r="I163" s="1" t="s">
        <v>4107</v>
      </c>
      <c r="J163" s="1" t="s">
        <v>57</v>
      </c>
      <c r="K163" t="str">
        <f t="shared" si="2"/>
        <v>T</v>
      </c>
    </row>
    <row r="164" spans="1:11" x14ac:dyDescent="0.25">
      <c r="A164" s="1" t="s">
        <v>4452</v>
      </c>
      <c r="B164" s="1" t="s">
        <v>4453</v>
      </c>
      <c r="C164" s="1" t="s">
        <v>12</v>
      </c>
      <c r="D164" s="1" t="s">
        <v>41</v>
      </c>
      <c r="E164" s="1" t="s">
        <v>92</v>
      </c>
      <c r="F164" s="1" t="s">
        <v>4454</v>
      </c>
      <c r="G164" s="1" t="s">
        <v>3603</v>
      </c>
      <c r="H164" s="1" t="s">
        <v>4064</v>
      </c>
      <c r="I164" s="1" t="s">
        <v>4107</v>
      </c>
      <c r="J164" s="1" t="s">
        <v>57</v>
      </c>
      <c r="K164" t="str">
        <f t="shared" si="2"/>
        <v>T</v>
      </c>
    </row>
    <row r="165" spans="1:11" x14ac:dyDescent="0.25">
      <c r="A165" s="1" t="s">
        <v>293</v>
      </c>
      <c r="B165" s="1" t="s">
        <v>367</v>
      </c>
      <c r="C165" s="1" t="s">
        <v>12</v>
      </c>
      <c r="D165" s="1" t="s">
        <v>13</v>
      </c>
      <c r="E165" s="1" t="s">
        <v>167</v>
      </c>
      <c r="F165" s="1" t="s">
        <v>4455</v>
      </c>
      <c r="G165" s="1" t="s">
        <v>3603</v>
      </c>
      <c r="H165" s="1" t="s">
        <v>4064</v>
      </c>
      <c r="I165" s="1" t="s">
        <v>4107</v>
      </c>
      <c r="J165" s="1" t="s">
        <v>57</v>
      </c>
      <c r="K165" t="str">
        <f t="shared" si="2"/>
        <v>T</v>
      </c>
    </row>
    <row r="166" spans="1:11" x14ac:dyDescent="0.25">
      <c r="A166" s="1" t="s">
        <v>4456</v>
      </c>
      <c r="B166" s="1" t="s">
        <v>4457</v>
      </c>
      <c r="C166" s="1" t="s">
        <v>12</v>
      </c>
      <c r="D166" s="1" t="s">
        <v>13</v>
      </c>
      <c r="E166" s="1" t="s">
        <v>50</v>
      </c>
      <c r="F166" s="1" t="s">
        <v>4458</v>
      </c>
      <c r="G166" s="1" t="s">
        <v>3603</v>
      </c>
      <c r="H166" s="1" t="s">
        <v>4064</v>
      </c>
      <c r="I166" s="1" t="s">
        <v>4107</v>
      </c>
      <c r="J166" s="1" t="s">
        <v>57</v>
      </c>
      <c r="K166" t="str">
        <f t="shared" si="2"/>
        <v>T</v>
      </c>
    </row>
    <row r="167" spans="1:11" x14ac:dyDescent="0.25">
      <c r="A167" s="1" t="s">
        <v>896</v>
      </c>
      <c r="B167" s="1" t="s">
        <v>367</v>
      </c>
      <c r="C167" s="1" t="s">
        <v>12</v>
      </c>
      <c r="D167" s="1" t="s">
        <v>33</v>
      </c>
      <c r="E167" s="1" t="s">
        <v>259</v>
      </c>
      <c r="F167" s="1" t="s">
        <v>4459</v>
      </c>
      <c r="G167" s="1" t="s">
        <v>3603</v>
      </c>
      <c r="H167" s="1" t="s">
        <v>4064</v>
      </c>
      <c r="I167" s="1" t="s">
        <v>4107</v>
      </c>
      <c r="J167" s="1" t="s">
        <v>57</v>
      </c>
      <c r="K167" t="str">
        <f t="shared" si="2"/>
        <v>T</v>
      </c>
    </row>
    <row r="168" spans="1:11" x14ac:dyDescent="0.25">
      <c r="A168" s="1" t="s">
        <v>4475</v>
      </c>
      <c r="B168" s="1" t="s">
        <v>4476</v>
      </c>
      <c r="C168" s="1" t="s">
        <v>12</v>
      </c>
      <c r="D168" s="1" t="s">
        <v>13</v>
      </c>
      <c r="E168" s="1" t="s">
        <v>29</v>
      </c>
      <c r="F168" s="1" t="s">
        <v>4477</v>
      </c>
      <c r="G168" s="1" t="s">
        <v>3603</v>
      </c>
      <c r="H168" s="1" t="s">
        <v>4005</v>
      </c>
      <c r="I168" s="1" t="s">
        <v>4011</v>
      </c>
      <c r="J168" s="1" t="s">
        <v>26</v>
      </c>
      <c r="K168" t="str">
        <f t="shared" si="2"/>
        <v>T</v>
      </c>
    </row>
    <row r="169" spans="1:11" x14ac:dyDescent="0.25">
      <c r="A169" s="1" t="s">
        <v>4478</v>
      </c>
      <c r="B169" s="1" t="s">
        <v>4479</v>
      </c>
      <c r="C169" s="1" t="s">
        <v>12</v>
      </c>
      <c r="D169" s="1" t="s">
        <v>22</v>
      </c>
      <c r="E169" s="1" t="s">
        <v>14</v>
      </c>
      <c r="F169" s="1" t="s">
        <v>4480</v>
      </c>
      <c r="G169" s="1" t="s">
        <v>3603</v>
      </c>
      <c r="H169" s="1" t="s">
        <v>4005</v>
      </c>
      <c r="I169" s="1" t="s">
        <v>4011</v>
      </c>
      <c r="J169" s="1" t="s">
        <v>26</v>
      </c>
      <c r="K169" t="str">
        <f t="shared" si="2"/>
        <v>T</v>
      </c>
    </row>
    <row r="170" spans="1:11" x14ac:dyDescent="0.25">
      <c r="A170" s="1" t="s">
        <v>3504</v>
      </c>
      <c r="B170" s="1" t="s">
        <v>4481</v>
      </c>
      <c r="C170" s="1" t="s">
        <v>12</v>
      </c>
      <c r="D170" s="1" t="s">
        <v>22</v>
      </c>
      <c r="E170" s="1" t="s">
        <v>22</v>
      </c>
      <c r="F170" s="1" t="s">
        <v>4482</v>
      </c>
      <c r="G170" s="1" t="s">
        <v>3603</v>
      </c>
      <c r="H170" s="1" t="s">
        <v>4005</v>
      </c>
      <c r="I170" s="1" t="s">
        <v>4011</v>
      </c>
      <c r="J170" s="1" t="s">
        <v>26</v>
      </c>
      <c r="K170" t="str">
        <f t="shared" si="2"/>
        <v>T</v>
      </c>
    </row>
    <row r="171" spans="1:11" x14ac:dyDescent="0.25">
      <c r="A171" s="1" t="s">
        <v>457</v>
      </c>
      <c r="B171" s="1" t="s">
        <v>4483</v>
      </c>
      <c r="C171" s="1" t="s">
        <v>12</v>
      </c>
      <c r="D171" s="1" t="s">
        <v>22</v>
      </c>
      <c r="E171" s="1" t="s">
        <v>96</v>
      </c>
      <c r="F171" s="1" t="s">
        <v>4484</v>
      </c>
      <c r="G171" s="1" t="s">
        <v>3603</v>
      </c>
      <c r="H171" s="1" t="s">
        <v>4005</v>
      </c>
      <c r="I171" s="1" t="s">
        <v>4011</v>
      </c>
      <c r="J171" s="1" t="s">
        <v>26</v>
      </c>
      <c r="K171" t="str">
        <f t="shared" si="2"/>
        <v>T</v>
      </c>
    </row>
    <row r="172" spans="1:11" x14ac:dyDescent="0.25">
      <c r="A172" s="1" t="s">
        <v>4485</v>
      </c>
      <c r="B172" s="1" t="s">
        <v>4017</v>
      </c>
      <c r="C172" s="1" t="s">
        <v>12</v>
      </c>
      <c r="D172" s="1" t="s">
        <v>13</v>
      </c>
      <c r="E172" s="1" t="s">
        <v>42</v>
      </c>
      <c r="F172" s="1" t="s">
        <v>4486</v>
      </c>
      <c r="G172" s="1" t="s">
        <v>3603</v>
      </c>
      <c r="H172" s="1" t="s">
        <v>4005</v>
      </c>
      <c r="I172" s="1" t="s">
        <v>4011</v>
      </c>
      <c r="J172" s="1" t="s">
        <v>26</v>
      </c>
      <c r="K172" t="str">
        <f t="shared" si="2"/>
        <v>T</v>
      </c>
    </row>
    <row r="173" spans="1:11" x14ac:dyDescent="0.25">
      <c r="A173" s="1" t="s">
        <v>1153</v>
      </c>
      <c r="B173" s="1" t="s">
        <v>4487</v>
      </c>
      <c r="C173" s="1" t="s">
        <v>12</v>
      </c>
      <c r="D173" s="1" t="s">
        <v>41</v>
      </c>
      <c r="E173" s="1" t="s">
        <v>167</v>
      </c>
      <c r="F173" s="1" t="s">
        <v>4488</v>
      </c>
      <c r="G173" s="1" t="s">
        <v>3603</v>
      </c>
      <c r="H173" s="1" t="s">
        <v>4005</v>
      </c>
      <c r="I173" s="1" t="s">
        <v>4011</v>
      </c>
      <c r="J173" s="1" t="s">
        <v>26</v>
      </c>
      <c r="K173" t="str">
        <f t="shared" si="2"/>
        <v>T</v>
      </c>
    </row>
    <row r="174" spans="1:11" x14ac:dyDescent="0.25">
      <c r="A174" s="1" t="s">
        <v>1656</v>
      </c>
      <c r="B174" s="1" t="s">
        <v>4489</v>
      </c>
      <c r="C174" s="1" t="s">
        <v>12</v>
      </c>
      <c r="D174" s="1" t="s">
        <v>41</v>
      </c>
      <c r="E174" s="1" t="s">
        <v>23</v>
      </c>
      <c r="F174" s="1" t="s">
        <v>3952</v>
      </c>
      <c r="G174" s="1" t="s">
        <v>3603</v>
      </c>
      <c r="H174" s="1" t="s">
        <v>4005</v>
      </c>
      <c r="I174" s="1" t="s">
        <v>4490</v>
      </c>
      <c r="J174" s="1" t="s">
        <v>57</v>
      </c>
      <c r="K174" t="str">
        <f t="shared" si="2"/>
        <v>T</v>
      </c>
    </row>
    <row r="175" spans="1:11" x14ac:dyDescent="0.25">
      <c r="A175" s="1" t="s">
        <v>453</v>
      </c>
      <c r="B175" s="1" t="s">
        <v>4491</v>
      </c>
      <c r="C175" s="1" t="s">
        <v>12</v>
      </c>
      <c r="D175" s="1" t="s">
        <v>22</v>
      </c>
      <c r="E175" s="1" t="s">
        <v>110</v>
      </c>
      <c r="F175" s="1" t="s">
        <v>4492</v>
      </c>
      <c r="G175" s="1" t="s">
        <v>3603</v>
      </c>
      <c r="H175" s="1" t="s">
        <v>4005</v>
      </c>
      <c r="I175" s="1" t="s">
        <v>4490</v>
      </c>
      <c r="J175" s="1" t="s">
        <v>57</v>
      </c>
      <c r="K175" t="str">
        <f t="shared" si="2"/>
        <v>T</v>
      </c>
    </row>
    <row r="176" spans="1:11" x14ac:dyDescent="0.25">
      <c r="A176" s="1" t="s">
        <v>4493</v>
      </c>
      <c r="B176" s="1" t="s">
        <v>4494</v>
      </c>
      <c r="C176" s="1" t="s">
        <v>12</v>
      </c>
      <c r="D176" s="1" t="s">
        <v>22</v>
      </c>
      <c r="E176" s="1" t="s">
        <v>99</v>
      </c>
      <c r="F176" s="1" t="s">
        <v>4495</v>
      </c>
      <c r="G176" s="1" t="s">
        <v>3603</v>
      </c>
      <c r="H176" s="1" t="s">
        <v>4005</v>
      </c>
      <c r="I176" s="1" t="s">
        <v>4490</v>
      </c>
      <c r="J176" s="1" t="s">
        <v>57</v>
      </c>
      <c r="K176" t="str">
        <f t="shared" si="2"/>
        <v>T</v>
      </c>
    </row>
    <row r="177" spans="1:11" x14ac:dyDescent="0.25">
      <c r="A177" s="1" t="s">
        <v>1418</v>
      </c>
      <c r="B177" s="1" t="s">
        <v>4496</v>
      </c>
      <c r="C177" s="1" t="s">
        <v>12</v>
      </c>
      <c r="D177" s="1" t="s">
        <v>22</v>
      </c>
      <c r="E177" s="1" t="s">
        <v>71</v>
      </c>
      <c r="F177" s="1" t="s">
        <v>4497</v>
      </c>
      <c r="G177" s="1" t="s">
        <v>3603</v>
      </c>
      <c r="H177" s="1" t="s">
        <v>4005</v>
      </c>
      <c r="I177" s="1" t="s">
        <v>4490</v>
      </c>
      <c r="J177" s="1" t="s">
        <v>57</v>
      </c>
      <c r="K177" t="str">
        <f t="shared" si="2"/>
        <v>T</v>
      </c>
    </row>
    <row r="178" spans="1:11" x14ac:dyDescent="0.25">
      <c r="A178" s="1" t="s">
        <v>257</v>
      </c>
      <c r="B178" s="1" t="s">
        <v>4498</v>
      </c>
      <c r="C178" s="1" t="s">
        <v>12</v>
      </c>
      <c r="D178" s="1" t="s">
        <v>22</v>
      </c>
      <c r="E178" s="1" t="s">
        <v>50</v>
      </c>
      <c r="F178" s="1" t="s">
        <v>4499</v>
      </c>
      <c r="G178" s="1" t="s">
        <v>3603</v>
      </c>
      <c r="H178" s="1" t="s">
        <v>4005</v>
      </c>
      <c r="I178" s="1" t="s">
        <v>4490</v>
      </c>
      <c r="J178" s="1" t="s">
        <v>57</v>
      </c>
      <c r="K178" t="str">
        <f t="shared" si="2"/>
        <v>T</v>
      </c>
    </row>
    <row r="179" spans="1:11" x14ac:dyDescent="0.25">
      <c r="A179" s="1" t="s">
        <v>4500</v>
      </c>
      <c r="B179" s="1" t="s">
        <v>4501</v>
      </c>
      <c r="C179" s="1" t="s">
        <v>12</v>
      </c>
      <c r="D179" s="1" t="s">
        <v>22</v>
      </c>
      <c r="E179" s="1" t="s">
        <v>522</v>
      </c>
      <c r="F179" s="1" t="s">
        <v>4502</v>
      </c>
      <c r="G179" s="1" t="s">
        <v>3603</v>
      </c>
      <c r="H179" s="1" t="s">
        <v>4005</v>
      </c>
      <c r="I179" s="1" t="s">
        <v>4490</v>
      </c>
      <c r="J179" s="1" t="s">
        <v>57</v>
      </c>
      <c r="K179" t="str">
        <f t="shared" si="2"/>
        <v>T</v>
      </c>
    </row>
    <row r="180" spans="1:11" x14ac:dyDescent="0.25">
      <c r="A180" s="1" t="s">
        <v>437</v>
      </c>
      <c r="B180" s="1" t="s">
        <v>4672</v>
      </c>
      <c r="C180" s="1" t="s">
        <v>12</v>
      </c>
      <c r="D180" s="1" t="s">
        <v>22</v>
      </c>
      <c r="E180" s="1" t="s">
        <v>4657</v>
      </c>
      <c r="G180" s="1" t="s">
        <v>3603</v>
      </c>
      <c r="H180" s="1" t="s">
        <v>4005</v>
      </c>
      <c r="I180" s="1" t="s">
        <v>4490</v>
      </c>
      <c r="J180" s="1" t="s">
        <v>57</v>
      </c>
      <c r="K180" t="str">
        <f t="shared" si="2"/>
        <v>T</v>
      </c>
    </row>
    <row r="181" spans="1:11" x14ac:dyDescent="0.25">
      <c r="A181" s="1" t="s">
        <v>4503</v>
      </c>
      <c r="B181" s="1" t="s">
        <v>4504</v>
      </c>
      <c r="C181" s="1" t="s">
        <v>12</v>
      </c>
      <c r="D181" s="1" t="s">
        <v>41</v>
      </c>
      <c r="E181" s="1" t="s">
        <v>14</v>
      </c>
      <c r="F181" s="1" t="s">
        <v>4505</v>
      </c>
      <c r="G181" s="1" t="s">
        <v>3603</v>
      </c>
      <c r="H181" s="1" t="s">
        <v>3796</v>
      </c>
      <c r="I181" s="1" t="s">
        <v>4506</v>
      </c>
      <c r="J181" s="1" t="s">
        <v>57</v>
      </c>
      <c r="K181" t="str">
        <f t="shared" si="2"/>
        <v>T</v>
      </c>
    </row>
    <row r="182" spans="1:11" x14ac:dyDescent="0.25">
      <c r="A182" s="1" t="s">
        <v>4507</v>
      </c>
      <c r="B182" s="1" t="s">
        <v>1932</v>
      </c>
      <c r="C182" s="1" t="s">
        <v>12</v>
      </c>
      <c r="D182" s="1" t="s">
        <v>13</v>
      </c>
      <c r="E182" s="1" t="s">
        <v>60</v>
      </c>
      <c r="F182" s="1" t="s">
        <v>4508</v>
      </c>
      <c r="G182" s="1" t="s">
        <v>3603</v>
      </c>
      <c r="H182" s="1" t="s">
        <v>3796</v>
      </c>
      <c r="I182" s="1" t="s">
        <v>4506</v>
      </c>
      <c r="J182" s="1" t="s">
        <v>57</v>
      </c>
      <c r="K182" t="str">
        <f t="shared" si="2"/>
        <v>T</v>
      </c>
    </row>
    <row r="183" spans="1:11" x14ac:dyDescent="0.25">
      <c r="A183" s="1" t="s">
        <v>90</v>
      </c>
      <c r="B183" s="1" t="s">
        <v>4504</v>
      </c>
      <c r="C183" s="1" t="s">
        <v>12</v>
      </c>
      <c r="D183" s="1" t="s">
        <v>41</v>
      </c>
      <c r="E183" s="1" t="s">
        <v>122</v>
      </c>
      <c r="F183" s="1" t="s">
        <v>4509</v>
      </c>
      <c r="G183" s="1" t="s">
        <v>3603</v>
      </c>
      <c r="H183" s="1" t="s">
        <v>3796</v>
      </c>
      <c r="I183" s="1" t="s">
        <v>4506</v>
      </c>
      <c r="J183" s="1" t="s">
        <v>57</v>
      </c>
      <c r="K183" t="str">
        <f t="shared" si="2"/>
        <v>T</v>
      </c>
    </row>
    <row r="184" spans="1:11" x14ac:dyDescent="0.25">
      <c r="A184" s="1" t="s">
        <v>855</v>
      </c>
      <c r="B184" s="1" t="s">
        <v>4510</v>
      </c>
      <c r="C184" s="1" t="s">
        <v>12</v>
      </c>
      <c r="D184" s="1" t="s">
        <v>13</v>
      </c>
      <c r="E184" s="1" t="s">
        <v>158</v>
      </c>
      <c r="F184" s="1" t="s">
        <v>4511</v>
      </c>
      <c r="G184" s="1" t="s">
        <v>3603</v>
      </c>
      <c r="H184" s="1" t="s">
        <v>3796</v>
      </c>
      <c r="I184" s="1" t="s">
        <v>4506</v>
      </c>
      <c r="J184" s="1" t="s">
        <v>57</v>
      </c>
      <c r="K184" t="str">
        <f t="shared" si="2"/>
        <v>T</v>
      </c>
    </row>
    <row r="185" spans="1:11" x14ac:dyDescent="0.25">
      <c r="A185" s="1" t="s">
        <v>1681</v>
      </c>
      <c r="B185" s="1" t="s">
        <v>3972</v>
      </c>
      <c r="C185" s="1" t="s">
        <v>12</v>
      </c>
      <c r="D185" s="1" t="s">
        <v>13</v>
      </c>
      <c r="E185" s="1" t="s">
        <v>42</v>
      </c>
      <c r="F185" s="1" t="s">
        <v>4512</v>
      </c>
      <c r="G185" s="1" t="s">
        <v>3603</v>
      </c>
      <c r="H185" s="1" t="s">
        <v>3796</v>
      </c>
      <c r="I185" s="1" t="s">
        <v>4506</v>
      </c>
      <c r="J185" s="1" t="s">
        <v>57</v>
      </c>
      <c r="K185" t="str">
        <f t="shared" si="2"/>
        <v>T</v>
      </c>
    </row>
    <row r="186" spans="1:11" x14ac:dyDescent="0.25">
      <c r="A186" s="1" t="s">
        <v>4513</v>
      </c>
      <c r="B186" s="1" t="s">
        <v>4514</v>
      </c>
      <c r="C186" s="1" t="s">
        <v>12</v>
      </c>
      <c r="D186" s="1" t="s">
        <v>33</v>
      </c>
      <c r="E186" s="1" t="s">
        <v>167</v>
      </c>
      <c r="F186" s="1" t="s">
        <v>4515</v>
      </c>
      <c r="G186" s="1" t="s">
        <v>3603</v>
      </c>
      <c r="H186" s="1" t="s">
        <v>3796</v>
      </c>
      <c r="I186" s="1" t="s">
        <v>4506</v>
      </c>
      <c r="J186" s="1" t="s">
        <v>57</v>
      </c>
      <c r="K186" t="str">
        <f t="shared" si="2"/>
        <v>T</v>
      </c>
    </row>
    <row r="187" spans="1:11" x14ac:dyDescent="0.25">
      <c r="A187" s="1" t="s">
        <v>605</v>
      </c>
      <c r="B187" s="1" t="s">
        <v>4516</v>
      </c>
      <c r="C187" s="1" t="s">
        <v>12</v>
      </c>
      <c r="D187" s="1" t="s">
        <v>33</v>
      </c>
      <c r="E187" s="1" t="s">
        <v>255</v>
      </c>
      <c r="F187" s="1" t="s">
        <v>4517</v>
      </c>
      <c r="G187" s="1" t="s">
        <v>3603</v>
      </c>
      <c r="H187" s="1" t="s">
        <v>3796</v>
      </c>
      <c r="I187" s="1" t="s">
        <v>4506</v>
      </c>
      <c r="J187" s="1" t="s">
        <v>57</v>
      </c>
      <c r="K187" t="str">
        <f t="shared" si="2"/>
        <v>T</v>
      </c>
    </row>
    <row r="188" spans="1:11" x14ac:dyDescent="0.25">
      <c r="A188" s="1" t="s">
        <v>1681</v>
      </c>
      <c r="B188" s="1" t="s">
        <v>4518</v>
      </c>
      <c r="C188" s="1" t="s">
        <v>12</v>
      </c>
      <c r="D188" s="1" t="s">
        <v>22</v>
      </c>
      <c r="E188" s="1" t="s">
        <v>122</v>
      </c>
      <c r="F188" s="1" t="s">
        <v>4519</v>
      </c>
      <c r="G188" s="1" t="s">
        <v>3603</v>
      </c>
      <c r="H188" s="1" t="s">
        <v>3953</v>
      </c>
      <c r="I188" s="1" t="s">
        <v>3746</v>
      </c>
      <c r="J188" s="1" t="s">
        <v>19</v>
      </c>
      <c r="K188" t="str">
        <f t="shared" si="2"/>
        <v>I</v>
      </c>
    </row>
    <row r="189" spans="1:11" x14ac:dyDescent="0.25">
      <c r="A189" s="1" t="s">
        <v>4520</v>
      </c>
      <c r="B189" s="1" t="s">
        <v>4521</v>
      </c>
      <c r="C189" s="1" t="s">
        <v>12</v>
      </c>
      <c r="D189" s="1" t="s">
        <v>33</v>
      </c>
      <c r="E189" s="1" t="s">
        <v>41</v>
      </c>
      <c r="F189" s="1" t="s">
        <v>4522</v>
      </c>
      <c r="G189" s="1" t="s">
        <v>3603</v>
      </c>
      <c r="H189" s="1" t="s">
        <v>3953</v>
      </c>
      <c r="I189" s="1" t="s">
        <v>4523</v>
      </c>
      <c r="J189" s="1" t="s">
        <v>19</v>
      </c>
      <c r="K189" t="str">
        <f t="shared" si="2"/>
        <v>I</v>
      </c>
    </row>
    <row r="190" spans="1:11" x14ac:dyDescent="0.25">
      <c r="A190" s="1" t="s">
        <v>4524</v>
      </c>
      <c r="B190" s="1" t="s">
        <v>4525</v>
      </c>
      <c r="C190" s="1" t="s">
        <v>12</v>
      </c>
      <c r="D190" s="1" t="s">
        <v>33</v>
      </c>
      <c r="E190" s="1" t="s">
        <v>88</v>
      </c>
      <c r="F190" s="1" t="s">
        <v>4526</v>
      </c>
      <c r="G190" s="1" t="s">
        <v>3603</v>
      </c>
      <c r="H190" s="1" t="s">
        <v>3953</v>
      </c>
      <c r="I190" s="1" t="s">
        <v>4523</v>
      </c>
      <c r="J190" s="1" t="s">
        <v>19</v>
      </c>
      <c r="K190" t="str">
        <f t="shared" si="2"/>
        <v>I</v>
      </c>
    </row>
    <row r="191" spans="1:11" x14ac:dyDescent="0.25">
      <c r="A191" s="1" t="s">
        <v>896</v>
      </c>
      <c r="B191" s="1" t="s">
        <v>4527</v>
      </c>
      <c r="C191" s="1" t="s">
        <v>12</v>
      </c>
      <c r="D191" s="1" t="s">
        <v>22</v>
      </c>
      <c r="E191" s="1" t="s">
        <v>22</v>
      </c>
      <c r="F191" s="1" t="s">
        <v>4528</v>
      </c>
      <c r="G191" s="1" t="s">
        <v>3603</v>
      </c>
      <c r="H191" s="1" t="s">
        <v>3903</v>
      </c>
      <c r="I191" s="1" t="s">
        <v>4529</v>
      </c>
      <c r="J191" s="1" t="s">
        <v>19</v>
      </c>
      <c r="K191" t="str">
        <f t="shared" si="2"/>
        <v>I</v>
      </c>
    </row>
    <row r="192" spans="1:11" x14ac:dyDescent="0.25">
      <c r="A192" s="1" t="s">
        <v>4530</v>
      </c>
      <c r="B192" s="1" t="s">
        <v>672</v>
      </c>
      <c r="C192" s="1" t="s">
        <v>12</v>
      </c>
      <c r="D192" s="1" t="s">
        <v>22</v>
      </c>
      <c r="E192" s="1" t="s">
        <v>54</v>
      </c>
      <c r="F192" s="1" t="s">
        <v>4531</v>
      </c>
      <c r="G192" s="1" t="s">
        <v>3603</v>
      </c>
      <c r="H192" s="1" t="s">
        <v>3855</v>
      </c>
      <c r="I192" s="1" t="s">
        <v>4532</v>
      </c>
      <c r="J192" s="1" t="s">
        <v>19</v>
      </c>
      <c r="K192" t="str">
        <f t="shared" si="2"/>
        <v>I</v>
      </c>
    </row>
    <row r="193" spans="1:11" x14ac:dyDescent="0.25">
      <c r="A193" s="1" t="s">
        <v>77</v>
      </c>
      <c r="B193" s="1" t="s">
        <v>4533</v>
      </c>
      <c r="C193" s="1" t="s">
        <v>12</v>
      </c>
      <c r="D193" s="1" t="s">
        <v>33</v>
      </c>
      <c r="E193" s="1" t="s">
        <v>60</v>
      </c>
      <c r="F193" s="1" t="s">
        <v>4534</v>
      </c>
      <c r="G193" s="1" t="s">
        <v>3603</v>
      </c>
      <c r="H193" s="1" t="s">
        <v>4005</v>
      </c>
      <c r="I193" s="1" t="s">
        <v>4034</v>
      </c>
      <c r="J193" s="1" t="s">
        <v>19</v>
      </c>
      <c r="K193" t="str">
        <f t="shared" si="2"/>
        <v>I</v>
      </c>
    </row>
    <row r="194" spans="1:11" x14ac:dyDescent="0.25">
      <c r="A194" s="1" t="s">
        <v>4535</v>
      </c>
      <c r="B194" s="1" t="s">
        <v>4536</v>
      </c>
      <c r="C194" s="1" t="s">
        <v>12</v>
      </c>
      <c r="D194" s="1" t="s">
        <v>22</v>
      </c>
      <c r="E194" s="1" t="s">
        <v>22</v>
      </c>
      <c r="F194" s="1" t="s">
        <v>4537</v>
      </c>
      <c r="G194" s="1" t="s">
        <v>3603</v>
      </c>
      <c r="H194" s="1" t="s">
        <v>3677</v>
      </c>
      <c r="I194" s="1" t="s">
        <v>3681</v>
      </c>
      <c r="J194" s="1" t="s">
        <v>19</v>
      </c>
      <c r="K194" t="str">
        <f t="shared" si="2"/>
        <v>I</v>
      </c>
    </row>
    <row r="195" spans="1:11" x14ac:dyDescent="0.25">
      <c r="A195" s="1" t="s">
        <v>4538</v>
      </c>
      <c r="B195" s="1" t="s">
        <v>913</v>
      </c>
      <c r="C195" s="1" t="s">
        <v>12</v>
      </c>
      <c r="D195" s="1" t="s">
        <v>22</v>
      </c>
      <c r="E195" s="1" t="s">
        <v>82</v>
      </c>
      <c r="F195" s="1" t="s">
        <v>4539</v>
      </c>
      <c r="G195" s="1" t="s">
        <v>3603</v>
      </c>
      <c r="H195" s="1" t="s">
        <v>3677</v>
      </c>
      <c r="I195" s="1" t="s">
        <v>3681</v>
      </c>
      <c r="J195" s="1" t="s">
        <v>19</v>
      </c>
      <c r="K195" t="str">
        <f t="shared" si="2"/>
        <v>I</v>
      </c>
    </row>
    <row r="196" spans="1:11" x14ac:dyDescent="0.25">
      <c r="A196" s="1" t="s">
        <v>575</v>
      </c>
      <c r="B196" s="1" t="s">
        <v>4540</v>
      </c>
      <c r="C196" s="1" t="s">
        <v>12</v>
      </c>
      <c r="D196" s="1" t="s">
        <v>22</v>
      </c>
      <c r="E196" s="1" t="s">
        <v>122</v>
      </c>
      <c r="F196" s="1" t="s">
        <v>4541</v>
      </c>
      <c r="G196" s="1" t="s">
        <v>3603</v>
      </c>
      <c r="H196" s="1" t="s">
        <v>3677</v>
      </c>
      <c r="I196" s="1" t="s">
        <v>3681</v>
      </c>
      <c r="J196" s="1" t="s">
        <v>19</v>
      </c>
      <c r="K196" t="str">
        <f t="shared" ref="K196:K259" si="3">IF(J196="Individual","I","T")</f>
        <v>I</v>
      </c>
    </row>
    <row r="197" spans="1:11" x14ac:dyDescent="0.25">
      <c r="A197" s="1" t="s">
        <v>4542</v>
      </c>
      <c r="B197" s="1" t="s">
        <v>4543</v>
      </c>
      <c r="C197" s="1" t="s">
        <v>12</v>
      </c>
      <c r="D197" s="1" t="s">
        <v>13</v>
      </c>
      <c r="E197" s="1" t="s">
        <v>122</v>
      </c>
      <c r="F197" s="1" t="s">
        <v>4544</v>
      </c>
      <c r="G197" s="1" t="s">
        <v>3603</v>
      </c>
      <c r="H197" s="1" t="s">
        <v>3604</v>
      </c>
      <c r="I197" s="1" t="s">
        <v>4545</v>
      </c>
      <c r="J197" s="1" t="s">
        <v>19</v>
      </c>
      <c r="K197" t="str">
        <f t="shared" si="3"/>
        <v>I</v>
      </c>
    </row>
    <row r="198" spans="1:11" x14ac:dyDescent="0.25">
      <c r="A198" s="1" t="s">
        <v>4546</v>
      </c>
      <c r="B198" s="1" t="s">
        <v>4547</v>
      </c>
      <c r="C198" s="1" t="s">
        <v>12</v>
      </c>
      <c r="D198" s="1" t="s">
        <v>33</v>
      </c>
      <c r="E198" s="1" t="s">
        <v>88</v>
      </c>
      <c r="F198" s="1" t="s">
        <v>4548</v>
      </c>
      <c r="G198" s="1" t="s">
        <v>3603</v>
      </c>
      <c r="H198" s="1" t="s">
        <v>3604</v>
      </c>
      <c r="I198" s="1" t="s">
        <v>4545</v>
      </c>
      <c r="J198" s="1" t="s">
        <v>19</v>
      </c>
      <c r="K198" t="str">
        <f t="shared" si="3"/>
        <v>I</v>
      </c>
    </row>
    <row r="199" spans="1:11" x14ac:dyDescent="0.25">
      <c r="A199" s="1" t="s">
        <v>4549</v>
      </c>
      <c r="B199" s="1" t="s">
        <v>4550</v>
      </c>
      <c r="C199" s="1" t="s">
        <v>12</v>
      </c>
      <c r="D199" s="1" t="s">
        <v>33</v>
      </c>
      <c r="E199" s="1" t="s">
        <v>33</v>
      </c>
      <c r="F199" s="1" t="s">
        <v>4551</v>
      </c>
      <c r="G199" s="1" t="s">
        <v>3603</v>
      </c>
      <c r="H199" s="1" t="s">
        <v>3903</v>
      </c>
      <c r="I199" s="1" t="s">
        <v>4552</v>
      </c>
      <c r="J199" s="1" t="s">
        <v>19</v>
      </c>
      <c r="K199" t="str">
        <f t="shared" si="3"/>
        <v>I</v>
      </c>
    </row>
    <row r="200" spans="1:11" x14ac:dyDescent="0.25">
      <c r="A200" s="1" t="s">
        <v>27</v>
      </c>
      <c r="B200" s="1" t="s">
        <v>4553</v>
      </c>
      <c r="C200" s="1" t="s">
        <v>12</v>
      </c>
      <c r="D200" s="1" t="s">
        <v>22</v>
      </c>
      <c r="E200" s="1" t="s">
        <v>22</v>
      </c>
      <c r="F200" s="1" t="s">
        <v>4554</v>
      </c>
      <c r="G200" s="1" t="s">
        <v>3603</v>
      </c>
      <c r="H200" s="1" t="s">
        <v>3739</v>
      </c>
      <c r="I200" s="1" t="s">
        <v>3775</v>
      </c>
      <c r="J200" s="1" t="s">
        <v>19</v>
      </c>
      <c r="K200" t="str">
        <f t="shared" si="3"/>
        <v>I</v>
      </c>
    </row>
    <row r="201" spans="1:11" x14ac:dyDescent="0.25">
      <c r="A201" s="1" t="s">
        <v>77</v>
      </c>
      <c r="B201" s="1" t="s">
        <v>4555</v>
      </c>
      <c r="C201" s="1" t="s">
        <v>12</v>
      </c>
      <c r="D201" s="1" t="s">
        <v>22</v>
      </c>
      <c r="E201" s="1" t="s">
        <v>22</v>
      </c>
      <c r="F201" s="1" t="s">
        <v>397</v>
      </c>
      <c r="G201" s="1" t="s">
        <v>3603</v>
      </c>
      <c r="H201" s="1" t="s">
        <v>3953</v>
      </c>
      <c r="I201" s="1" t="s">
        <v>3954</v>
      </c>
      <c r="J201" s="1" t="s">
        <v>19</v>
      </c>
      <c r="K201" t="str">
        <f t="shared" si="3"/>
        <v>I</v>
      </c>
    </row>
    <row r="202" spans="1:11" x14ac:dyDescent="0.25">
      <c r="A202" s="1" t="s">
        <v>4556</v>
      </c>
      <c r="B202" s="1" t="s">
        <v>2079</v>
      </c>
      <c r="C202" s="1" t="s">
        <v>12</v>
      </c>
      <c r="D202" s="1" t="s">
        <v>13</v>
      </c>
      <c r="E202" s="1" t="s">
        <v>13</v>
      </c>
      <c r="F202" s="1" t="s">
        <v>4557</v>
      </c>
      <c r="G202" s="1" t="s">
        <v>3603</v>
      </c>
      <c r="H202" s="1" t="s">
        <v>4005</v>
      </c>
      <c r="I202" s="1" t="s">
        <v>4061</v>
      </c>
      <c r="J202" s="1" t="s">
        <v>19</v>
      </c>
      <c r="K202" t="str">
        <f t="shared" si="3"/>
        <v>I</v>
      </c>
    </row>
    <row r="203" spans="1:11" x14ac:dyDescent="0.25">
      <c r="A203" s="1" t="s">
        <v>4203</v>
      </c>
      <c r="B203" s="1" t="s">
        <v>4558</v>
      </c>
      <c r="C203" s="1" t="s">
        <v>12</v>
      </c>
      <c r="D203" s="1" t="s">
        <v>13</v>
      </c>
      <c r="E203" s="1" t="s">
        <v>122</v>
      </c>
      <c r="F203" s="1" t="s">
        <v>4559</v>
      </c>
      <c r="G203" s="1" t="s">
        <v>3603</v>
      </c>
      <c r="H203" s="1" t="s">
        <v>4005</v>
      </c>
      <c r="I203" s="1" t="s">
        <v>4061</v>
      </c>
      <c r="J203" s="1" t="s">
        <v>19</v>
      </c>
      <c r="K203" t="str">
        <f t="shared" si="3"/>
        <v>I</v>
      </c>
    </row>
    <row r="204" spans="1:11" x14ac:dyDescent="0.25">
      <c r="A204" s="1" t="s">
        <v>4560</v>
      </c>
      <c r="B204" s="1" t="s">
        <v>3824</v>
      </c>
      <c r="C204" s="1" t="s">
        <v>12</v>
      </c>
      <c r="D204" s="1" t="s">
        <v>33</v>
      </c>
      <c r="E204" s="1" t="s">
        <v>14</v>
      </c>
      <c r="F204" s="1" t="s">
        <v>4561</v>
      </c>
      <c r="G204" s="1" t="s">
        <v>3603</v>
      </c>
      <c r="H204" s="1" t="s">
        <v>3677</v>
      </c>
      <c r="I204" s="1" t="s">
        <v>936</v>
      </c>
      <c r="J204" s="1" t="s">
        <v>19</v>
      </c>
      <c r="K204" t="str">
        <f t="shared" si="3"/>
        <v>I</v>
      </c>
    </row>
    <row r="205" spans="1:11" x14ac:dyDescent="0.25">
      <c r="A205" s="1" t="s">
        <v>4139</v>
      </c>
      <c r="B205" s="1" t="s">
        <v>3626</v>
      </c>
      <c r="C205" s="1" t="s">
        <v>12</v>
      </c>
      <c r="D205" s="1" t="s">
        <v>22</v>
      </c>
      <c r="E205" s="1" t="s">
        <v>33</v>
      </c>
      <c r="F205" s="1" t="s">
        <v>1673</v>
      </c>
      <c r="G205" s="1" t="s">
        <v>3603</v>
      </c>
      <c r="H205" s="1" t="s">
        <v>3855</v>
      </c>
      <c r="I205" s="1" t="s">
        <v>4562</v>
      </c>
      <c r="J205" s="1" t="s">
        <v>19</v>
      </c>
      <c r="K205" t="str">
        <f t="shared" si="3"/>
        <v>I</v>
      </c>
    </row>
    <row r="206" spans="1:11" x14ac:dyDescent="0.25">
      <c r="A206" s="1" t="s">
        <v>4563</v>
      </c>
      <c r="B206" s="1" t="s">
        <v>4564</v>
      </c>
      <c r="C206" s="1" t="s">
        <v>12</v>
      </c>
      <c r="D206" s="1" t="s">
        <v>22</v>
      </c>
      <c r="E206" s="1" t="s">
        <v>34</v>
      </c>
      <c r="F206" s="1" t="s">
        <v>4565</v>
      </c>
      <c r="G206" s="1" t="s">
        <v>3603</v>
      </c>
      <c r="H206" s="1" t="s">
        <v>4005</v>
      </c>
      <c r="I206" s="1" t="s">
        <v>4056</v>
      </c>
      <c r="J206" s="1" t="s">
        <v>19</v>
      </c>
      <c r="K206" t="str">
        <f t="shared" si="3"/>
        <v>I</v>
      </c>
    </row>
    <row r="207" spans="1:11" x14ac:dyDescent="0.25">
      <c r="A207" s="1" t="s">
        <v>98</v>
      </c>
      <c r="B207" s="1" t="s">
        <v>4566</v>
      </c>
      <c r="C207" s="1" t="s">
        <v>12</v>
      </c>
      <c r="D207" s="1" t="s">
        <v>22</v>
      </c>
      <c r="E207" s="1" t="s">
        <v>64</v>
      </c>
      <c r="F207" s="1" t="s">
        <v>4567</v>
      </c>
      <c r="G207" s="1" t="s">
        <v>3603</v>
      </c>
      <c r="H207" s="1" t="s">
        <v>4005</v>
      </c>
      <c r="I207" s="1" t="s">
        <v>4056</v>
      </c>
      <c r="J207" s="1" t="s">
        <v>19</v>
      </c>
      <c r="K207" t="str">
        <f t="shared" si="3"/>
        <v>I</v>
      </c>
    </row>
    <row r="208" spans="1:11" x14ac:dyDescent="0.25">
      <c r="A208" s="1" t="s">
        <v>4568</v>
      </c>
      <c r="B208" s="1" t="s">
        <v>4569</v>
      </c>
      <c r="C208" s="1" t="s">
        <v>12</v>
      </c>
      <c r="D208" s="1" t="s">
        <v>41</v>
      </c>
      <c r="E208" s="1" t="s">
        <v>82</v>
      </c>
      <c r="F208" s="1" t="s">
        <v>4570</v>
      </c>
      <c r="G208" s="1" t="s">
        <v>3603</v>
      </c>
      <c r="H208" s="1" t="s">
        <v>3796</v>
      </c>
      <c r="I208" s="1" t="s">
        <v>3830</v>
      </c>
      <c r="J208" s="1" t="s">
        <v>19</v>
      </c>
      <c r="K208" t="str">
        <f t="shared" si="3"/>
        <v>I</v>
      </c>
    </row>
    <row r="209" spans="1:11" x14ac:dyDescent="0.25">
      <c r="A209" s="1" t="s">
        <v>4571</v>
      </c>
      <c r="B209" s="1" t="s">
        <v>4572</v>
      </c>
      <c r="C209" s="1" t="s">
        <v>12</v>
      </c>
      <c r="D209" s="1" t="s">
        <v>64</v>
      </c>
      <c r="E209" s="1" t="s">
        <v>13</v>
      </c>
      <c r="F209" s="1" t="s">
        <v>4573</v>
      </c>
      <c r="G209" s="1" t="s">
        <v>3603</v>
      </c>
      <c r="H209" s="1" t="s">
        <v>3604</v>
      </c>
      <c r="I209" s="1" t="s">
        <v>3622</v>
      </c>
      <c r="J209" s="1" t="s">
        <v>19</v>
      </c>
      <c r="K209" t="str">
        <f t="shared" si="3"/>
        <v>I</v>
      </c>
    </row>
    <row r="210" spans="1:11" x14ac:dyDescent="0.25">
      <c r="A210" s="1" t="s">
        <v>4574</v>
      </c>
      <c r="B210" s="1" t="s">
        <v>4575</v>
      </c>
      <c r="C210" s="1" t="s">
        <v>12</v>
      </c>
      <c r="D210" s="1" t="s">
        <v>13</v>
      </c>
      <c r="E210" s="1" t="s">
        <v>33</v>
      </c>
      <c r="F210" s="1" t="s">
        <v>4576</v>
      </c>
      <c r="G210" s="1" t="s">
        <v>3603</v>
      </c>
      <c r="H210" s="1" t="s">
        <v>3796</v>
      </c>
      <c r="I210" s="1" t="s">
        <v>4577</v>
      </c>
      <c r="J210" s="1" t="s">
        <v>19</v>
      </c>
      <c r="K210" t="str">
        <f t="shared" si="3"/>
        <v>I</v>
      </c>
    </row>
    <row r="211" spans="1:11" x14ac:dyDescent="0.25">
      <c r="A211" s="1" t="s">
        <v>213</v>
      </c>
      <c r="B211" s="1" t="s">
        <v>4578</v>
      </c>
      <c r="C211" s="1" t="s">
        <v>12</v>
      </c>
      <c r="D211" s="1" t="s">
        <v>13</v>
      </c>
      <c r="E211" s="1" t="s">
        <v>13</v>
      </c>
      <c r="F211" s="1" t="s">
        <v>4579</v>
      </c>
      <c r="G211" s="1" t="s">
        <v>3603</v>
      </c>
      <c r="H211" s="1" t="s">
        <v>3953</v>
      </c>
      <c r="I211" s="1" t="s">
        <v>4580</v>
      </c>
      <c r="J211" s="1" t="s">
        <v>19</v>
      </c>
      <c r="K211" t="str">
        <f t="shared" si="3"/>
        <v>I</v>
      </c>
    </row>
    <row r="212" spans="1:11" x14ac:dyDescent="0.25">
      <c r="A212" s="1" t="s">
        <v>973</v>
      </c>
      <c r="B212" s="1" t="s">
        <v>4581</v>
      </c>
      <c r="C212" s="1" t="s">
        <v>12</v>
      </c>
      <c r="D212" s="1" t="s">
        <v>33</v>
      </c>
      <c r="E212" s="1" t="s">
        <v>60</v>
      </c>
      <c r="F212" s="1" t="s">
        <v>2192</v>
      </c>
      <c r="G212" s="1" t="s">
        <v>3603</v>
      </c>
      <c r="H212" s="1" t="s">
        <v>3903</v>
      </c>
      <c r="I212" s="1" t="s">
        <v>4582</v>
      </c>
      <c r="J212" s="1" t="s">
        <v>19</v>
      </c>
      <c r="K212" t="str">
        <f t="shared" si="3"/>
        <v>I</v>
      </c>
    </row>
    <row r="213" spans="1:11" x14ac:dyDescent="0.25">
      <c r="A213" s="1" t="s">
        <v>4583</v>
      </c>
      <c r="B213" s="1" t="s">
        <v>4584</v>
      </c>
      <c r="C213" s="1" t="s">
        <v>12</v>
      </c>
      <c r="D213" s="1" t="s">
        <v>13</v>
      </c>
      <c r="E213" s="1" t="s">
        <v>41</v>
      </c>
      <c r="F213" s="1" t="s">
        <v>4585</v>
      </c>
      <c r="G213" s="1" t="s">
        <v>3603</v>
      </c>
      <c r="H213" s="1" t="s">
        <v>3903</v>
      </c>
      <c r="I213" s="1" t="s">
        <v>4582</v>
      </c>
      <c r="J213" s="1" t="s">
        <v>19</v>
      </c>
      <c r="K213" t="str">
        <f t="shared" si="3"/>
        <v>I</v>
      </c>
    </row>
    <row r="214" spans="1:11" x14ac:dyDescent="0.25">
      <c r="A214" s="1" t="s">
        <v>113</v>
      </c>
      <c r="B214" s="1" t="s">
        <v>4586</v>
      </c>
      <c r="C214" s="1" t="s">
        <v>12</v>
      </c>
      <c r="D214" s="1" t="s">
        <v>41</v>
      </c>
      <c r="E214" s="1" t="s">
        <v>22</v>
      </c>
      <c r="F214" s="1" t="s">
        <v>4587</v>
      </c>
      <c r="G214" s="1" t="s">
        <v>3603</v>
      </c>
      <c r="H214" s="1" t="s">
        <v>3604</v>
      </c>
      <c r="I214" s="1" t="s">
        <v>4588</v>
      </c>
      <c r="J214" s="1" t="s">
        <v>19</v>
      </c>
      <c r="K214" t="str">
        <f t="shared" si="3"/>
        <v>I</v>
      </c>
    </row>
    <row r="215" spans="1:11" x14ac:dyDescent="0.25">
      <c r="A215" s="1" t="s">
        <v>213</v>
      </c>
      <c r="B215" s="1" t="s">
        <v>4589</v>
      </c>
      <c r="C215" s="1" t="s">
        <v>12</v>
      </c>
      <c r="D215" s="1" t="s">
        <v>22</v>
      </c>
      <c r="E215" s="1" t="s">
        <v>41</v>
      </c>
      <c r="F215" s="1" t="s">
        <v>4590</v>
      </c>
      <c r="G215" s="1" t="s">
        <v>3603</v>
      </c>
      <c r="H215" s="1" t="s">
        <v>3604</v>
      </c>
      <c r="I215" s="1" t="s">
        <v>4588</v>
      </c>
      <c r="J215" s="1" t="s">
        <v>19</v>
      </c>
      <c r="K215" t="str">
        <f t="shared" si="3"/>
        <v>I</v>
      </c>
    </row>
    <row r="216" spans="1:11" x14ac:dyDescent="0.25">
      <c r="A216" s="1" t="s">
        <v>4591</v>
      </c>
      <c r="B216" s="1" t="s">
        <v>2640</v>
      </c>
      <c r="C216" s="1" t="s">
        <v>12</v>
      </c>
      <c r="D216" s="1" t="s">
        <v>22</v>
      </c>
      <c r="E216" s="1" t="s">
        <v>41</v>
      </c>
      <c r="F216" s="1" t="s">
        <v>4592</v>
      </c>
      <c r="G216" s="1" t="s">
        <v>3603</v>
      </c>
      <c r="H216" s="1" t="s">
        <v>4005</v>
      </c>
      <c r="I216" s="1" t="s">
        <v>4006</v>
      </c>
      <c r="J216" s="1" t="s">
        <v>19</v>
      </c>
      <c r="K216" t="str">
        <f t="shared" si="3"/>
        <v>I</v>
      </c>
    </row>
    <row r="217" spans="1:11" x14ac:dyDescent="0.25">
      <c r="A217" s="1" t="s">
        <v>731</v>
      </c>
      <c r="B217" s="1" t="s">
        <v>4593</v>
      </c>
      <c r="C217" s="1" t="s">
        <v>12</v>
      </c>
      <c r="D217" s="1" t="s">
        <v>13</v>
      </c>
      <c r="E217" s="1" t="s">
        <v>88</v>
      </c>
      <c r="F217" s="1" t="s">
        <v>4594</v>
      </c>
      <c r="G217" s="1" t="s">
        <v>3603</v>
      </c>
      <c r="H217" s="1" t="s">
        <v>3903</v>
      </c>
      <c r="I217" s="1" t="s">
        <v>3919</v>
      </c>
      <c r="J217" s="1" t="s">
        <v>19</v>
      </c>
      <c r="K217" t="str">
        <f t="shared" si="3"/>
        <v>I</v>
      </c>
    </row>
    <row r="218" spans="1:11" x14ac:dyDescent="0.25">
      <c r="A218" s="1" t="s">
        <v>4595</v>
      </c>
      <c r="B218" s="1" t="s">
        <v>4596</v>
      </c>
      <c r="C218" s="1" t="s">
        <v>12</v>
      </c>
      <c r="D218" s="1" t="s">
        <v>13</v>
      </c>
      <c r="E218" s="1" t="s">
        <v>88</v>
      </c>
      <c r="F218" s="1" t="s">
        <v>4597</v>
      </c>
      <c r="G218" s="1" t="s">
        <v>3603</v>
      </c>
      <c r="H218" s="1" t="s">
        <v>3796</v>
      </c>
      <c r="I218" s="1" t="s">
        <v>3852</v>
      </c>
      <c r="J218" s="1" t="s">
        <v>19</v>
      </c>
      <c r="K218" t="str">
        <f t="shared" si="3"/>
        <v>I</v>
      </c>
    </row>
    <row r="219" spans="1:11" x14ac:dyDescent="0.25">
      <c r="A219" s="1" t="s">
        <v>216</v>
      </c>
      <c r="B219" s="1" t="s">
        <v>4598</v>
      </c>
      <c r="C219" s="1" t="s">
        <v>12</v>
      </c>
      <c r="D219" s="1" t="s">
        <v>41</v>
      </c>
      <c r="E219" s="1" t="s">
        <v>23</v>
      </c>
      <c r="F219" s="1" t="s">
        <v>4599</v>
      </c>
      <c r="G219" s="1" t="s">
        <v>3603</v>
      </c>
      <c r="H219" s="1" t="s">
        <v>4064</v>
      </c>
      <c r="I219" s="1" t="s">
        <v>4093</v>
      </c>
      <c r="J219" s="1" t="s">
        <v>19</v>
      </c>
      <c r="K219" t="str">
        <f t="shared" si="3"/>
        <v>I</v>
      </c>
    </row>
    <row r="220" spans="1:11" x14ac:dyDescent="0.25">
      <c r="A220" s="1" t="s">
        <v>457</v>
      </c>
      <c r="B220" s="1" t="s">
        <v>4600</v>
      </c>
      <c r="C220" s="1" t="s">
        <v>12</v>
      </c>
      <c r="D220" s="1" t="s">
        <v>13</v>
      </c>
      <c r="E220" s="1" t="s">
        <v>34</v>
      </c>
      <c r="F220" s="1" t="s">
        <v>4601</v>
      </c>
      <c r="G220" s="1" t="s">
        <v>3603</v>
      </c>
      <c r="H220" s="1" t="s">
        <v>3855</v>
      </c>
      <c r="I220" s="1" t="s">
        <v>3900</v>
      </c>
      <c r="J220" s="1" t="s">
        <v>19</v>
      </c>
      <c r="K220" t="str">
        <f t="shared" si="3"/>
        <v>I</v>
      </c>
    </row>
    <row r="221" spans="1:11" x14ac:dyDescent="0.25">
      <c r="A221" s="1" t="s">
        <v>219</v>
      </c>
      <c r="B221" s="1" t="s">
        <v>4602</v>
      </c>
      <c r="C221" s="1" t="s">
        <v>12</v>
      </c>
      <c r="D221" s="1" t="s">
        <v>22</v>
      </c>
      <c r="E221" s="1" t="s">
        <v>82</v>
      </c>
      <c r="F221" s="1" t="s">
        <v>4603</v>
      </c>
      <c r="G221" s="1" t="s">
        <v>3603</v>
      </c>
      <c r="H221" s="1" t="s">
        <v>4005</v>
      </c>
      <c r="I221" s="1" t="s">
        <v>4058</v>
      </c>
      <c r="J221" s="1" t="s">
        <v>19</v>
      </c>
      <c r="K221" t="str">
        <f t="shared" si="3"/>
        <v>I</v>
      </c>
    </row>
    <row r="222" spans="1:11" x14ac:dyDescent="0.25">
      <c r="A222" s="1" t="s">
        <v>2288</v>
      </c>
      <c r="B222" s="1" t="s">
        <v>1675</v>
      </c>
      <c r="C222" s="1" t="s">
        <v>12</v>
      </c>
      <c r="D222" s="1" t="s">
        <v>33</v>
      </c>
      <c r="E222" s="1" t="s">
        <v>110</v>
      </c>
      <c r="F222" s="1" t="s">
        <v>4604</v>
      </c>
      <c r="G222" s="1" t="s">
        <v>3603</v>
      </c>
      <c r="H222" s="1" t="s">
        <v>3677</v>
      </c>
      <c r="I222" s="1" t="s">
        <v>3736</v>
      </c>
      <c r="J222" s="1" t="s">
        <v>19</v>
      </c>
      <c r="K222" t="str">
        <f t="shared" si="3"/>
        <v>I</v>
      </c>
    </row>
    <row r="223" spans="1:11" x14ac:dyDescent="0.25">
      <c r="A223" s="1" t="s">
        <v>749</v>
      </c>
      <c r="B223" s="1" t="s">
        <v>4605</v>
      </c>
      <c r="C223" s="1" t="s">
        <v>12</v>
      </c>
      <c r="D223" s="1" t="s">
        <v>33</v>
      </c>
      <c r="E223" s="1" t="s">
        <v>88</v>
      </c>
      <c r="F223" s="1" t="s">
        <v>4606</v>
      </c>
      <c r="G223" s="1" t="s">
        <v>3603</v>
      </c>
      <c r="H223" s="1" t="s">
        <v>4005</v>
      </c>
      <c r="I223" s="1" t="s">
        <v>4607</v>
      </c>
      <c r="J223" s="1" t="s">
        <v>19</v>
      </c>
      <c r="K223" t="str">
        <f t="shared" si="3"/>
        <v>I</v>
      </c>
    </row>
    <row r="224" spans="1:11" x14ac:dyDescent="0.25">
      <c r="A224" s="1" t="s">
        <v>4608</v>
      </c>
      <c r="B224" s="1" t="s">
        <v>4609</v>
      </c>
      <c r="C224" s="1" t="s">
        <v>12</v>
      </c>
      <c r="D224" s="1" t="s">
        <v>13</v>
      </c>
      <c r="E224" s="1" t="s">
        <v>64</v>
      </c>
      <c r="F224" s="1" t="s">
        <v>4610</v>
      </c>
      <c r="G224" s="1" t="s">
        <v>3603</v>
      </c>
      <c r="H224" s="1" t="s">
        <v>3953</v>
      </c>
      <c r="I224" s="1" t="s">
        <v>4611</v>
      </c>
      <c r="J224" s="1" t="s">
        <v>19</v>
      </c>
      <c r="K224" t="str">
        <f t="shared" si="3"/>
        <v>I</v>
      </c>
    </row>
    <row r="225" spans="1:11" x14ac:dyDescent="0.25">
      <c r="A225" s="1" t="s">
        <v>1028</v>
      </c>
      <c r="B225" s="1" t="s">
        <v>4250</v>
      </c>
      <c r="C225" s="1" t="s">
        <v>12</v>
      </c>
      <c r="D225" s="1" t="s">
        <v>13</v>
      </c>
      <c r="E225" s="1" t="s">
        <v>41</v>
      </c>
      <c r="F225" s="1" t="s">
        <v>4612</v>
      </c>
      <c r="G225" s="1" t="s">
        <v>3603</v>
      </c>
      <c r="H225" s="1" t="s">
        <v>3677</v>
      </c>
      <c r="I225" s="1" t="s">
        <v>4613</v>
      </c>
      <c r="J225" s="1" t="s">
        <v>19</v>
      </c>
      <c r="K225" t="str">
        <f t="shared" si="3"/>
        <v>I</v>
      </c>
    </row>
    <row r="226" spans="1:11" x14ac:dyDescent="0.25">
      <c r="A226" s="1" t="s">
        <v>3381</v>
      </c>
      <c r="B226" s="1" t="s">
        <v>699</v>
      </c>
      <c r="C226" s="1" t="s">
        <v>12</v>
      </c>
      <c r="D226" s="1" t="s">
        <v>13</v>
      </c>
      <c r="E226" s="1" t="s">
        <v>54</v>
      </c>
      <c r="F226" s="1" t="s">
        <v>4614</v>
      </c>
      <c r="G226" s="1" t="s">
        <v>3603</v>
      </c>
      <c r="H226" s="1" t="s">
        <v>3953</v>
      </c>
      <c r="I226" s="1" t="s">
        <v>3999</v>
      </c>
      <c r="J226" s="1" t="s">
        <v>19</v>
      </c>
      <c r="K226" t="str">
        <f t="shared" si="3"/>
        <v>I</v>
      </c>
    </row>
    <row r="227" spans="1:11" x14ac:dyDescent="0.25">
      <c r="A227" s="1" t="s">
        <v>4615</v>
      </c>
      <c r="B227" s="1" t="s">
        <v>4616</v>
      </c>
      <c r="C227" s="1" t="s">
        <v>12</v>
      </c>
      <c r="D227" s="1" t="s">
        <v>13</v>
      </c>
      <c r="E227" s="1" t="s">
        <v>110</v>
      </c>
      <c r="F227" s="1" t="s">
        <v>4617</v>
      </c>
      <c r="G227" s="1" t="s">
        <v>3603</v>
      </c>
      <c r="H227" s="1" t="s">
        <v>4064</v>
      </c>
      <c r="I227" s="1" t="s">
        <v>4065</v>
      </c>
      <c r="J227" s="1" t="s">
        <v>19</v>
      </c>
      <c r="K227" t="str">
        <f t="shared" si="3"/>
        <v>I</v>
      </c>
    </row>
    <row r="228" spans="1:11" x14ac:dyDescent="0.25">
      <c r="A228" s="1" t="s">
        <v>4618</v>
      </c>
      <c r="B228" s="1" t="s">
        <v>1416</v>
      </c>
      <c r="C228" s="1" t="s">
        <v>12</v>
      </c>
      <c r="D228" s="1" t="s">
        <v>13</v>
      </c>
      <c r="E228" s="1" t="s">
        <v>22</v>
      </c>
      <c r="F228" s="1" t="s">
        <v>4619</v>
      </c>
      <c r="G228" s="1" t="s">
        <v>3603</v>
      </c>
      <c r="H228" s="1" t="s">
        <v>4064</v>
      </c>
      <c r="I228" s="1" t="s">
        <v>4065</v>
      </c>
      <c r="J228" s="1" t="s">
        <v>19</v>
      </c>
      <c r="K228" t="str">
        <f t="shared" si="3"/>
        <v>I</v>
      </c>
    </row>
    <row r="229" spans="1:11" x14ac:dyDescent="0.25">
      <c r="A229" s="1" t="s">
        <v>4620</v>
      </c>
      <c r="B229" s="1" t="s">
        <v>4621</v>
      </c>
      <c r="C229" s="1" t="s">
        <v>12</v>
      </c>
      <c r="D229" s="1" t="s">
        <v>22</v>
      </c>
      <c r="E229" s="1" t="s">
        <v>14</v>
      </c>
      <c r="F229" s="1" t="s">
        <v>4622</v>
      </c>
      <c r="G229" s="1" t="s">
        <v>3603</v>
      </c>
      <c r="H229" s="1" t="s">
        <v>3953</v>
      </c>
      <c r="I229" s="1" t="s">
        <v>4003</v>
      </c>
      <c r="J229" s="1" t="s">
        <v>19</v>
      </c>
      <c r="K229" t="str">
        <f t="shared" si="3"/>
        <v>I</v>
      </c>
    </row>
    <row r="230" spans="1:11" x14ac:dyDescent="0.25">
      <c r="A230" s="1" t="s">
        <v>227</v>
      </c>
      <c r="B230" s="1" t="s">
        <v>1088</v>
      </c>
      <c r="C230" s="1" t="s">
        <v>12</v>
      </c>
      <c r="D230" s="1" t="s">
        <v>22</v>
      </c>
      <c r="E230" s="1" t="s">
        <v>33</v>
      </c>
      <c r="F230" s="1" t="s">
        <v>4623</v>
      </c>
      <c r="G230" s="1" t="s">
        <v>3603</v>
      </c>
      <c r="H230" s="1" t="s">
        <v>3953</v>
      </c>
      <c r="I230" s="1" t="s">
        <v>4003</v>
      </c>
      <c r="J230" s="1" t="s">
        <v>19</v>
      </c>
      <c r="K230" t="str">
        <f t="shared" si="3"/>
        <v>I</v>
      </c>
    </row>
    <row r="231" spans="1:11" x14ac:dyDescent="0.25">
      <c r="A231" s="1" t="s">
        <v>227</v>
      </c>
      <c r="B231" s="1" t="s">
        <v>4624</v>
      </c>
      <c r="C231" s="1" t="s">
        <v>12</v>
      </c>
      <c r="D231" s="1" t="s">
        <v>33</v>
      </c>
      <c r="E231" s="1" t="s">
        <v>110</v>
      </c>
      <c r="F231" s="1" t="s">
        <v>4625</v>
      </c>
      <c r="G231" s="1" t="s">
        <v>3603</v>
      </c>
      <c r="H231" s="1" t="s">
        <v>3604</v>
      </c>
      <c r="I231" s="1" t="s">
        <v>4626</v>
      </c>
      <c r="J231" s="1" t="s">
        <v>19</v>
      </c>
      <c r="K231" t="str">
        <f t="shared" si="3"/>
        <v>I</v>
      </c>
    </row>
    <row r="232" spans="1:11" x14ac:dyDescent="0.25">
      <c r="A232" s="1" t="s">
        <v>1123</v>
      </c>
      <c r="B232" s="1" t="s">
        <v>4627</v>
      </c>
      <c r="C232" s="1" t="s">
        <v>12</v>
      </c>
      <c r="D232" s="1" t="s">
        <v>41</v>
      </c>
      <c r="E232" s="1" t="s">
        <v>82</v>
      </c>
      <c r="F232" s="1" t="s">
        <v>4628</v>
      </c>
      <c r="G232" s="1" t="s">
        <v>3603</v>
      </c>
      <c r="H232" s="1" t="s">
        <v>3739</v>
      </c>
      <c r="I232" s="1" t="s">
        <v>3788</v>
      </c>
      <c r="J232" s="1" t="s">
        <v>19</v>
      </c>
      <c r="K232" t="str">
        <f t="shared" si="3"/>
        <v>I</v>
      </c>
    </row>
    <row r="233" spans="1:11" x14ac:dyDescent="0.25">
      <c r="A233" s="1" t="s">
        <v>286</v>
      </c>
      <c r="B233" s="1" t="s">
        <v>4629</v>
      </c>
      <c r="C233" s="1" t="s">
        <v>12</v>
      </c>
      <c r="D233" s="1" t="s">
        <v>22</v>
      </c>
      <c r="E233" s="1" t="s">
        <v>110</v>
      </c>
      <c r="F233" s="1" t="s">
        <v>4630</v>
      </c>
      <c r="G233" s="1" t="s">
        <v>3603</v>
      </c>
      <c r="H233" s="1" t="s">
        <v>3903</v>
      </c>
      <c r="I233" s="1" t="s">
        <v>4631</v>
      </c>
      <c r="J233" s="1" t="s">
        <v>19</v>
      </c>
      <c r="K233" t="str">
        <f t="shared" si="3"/>
        <v>I</v>
      </c>
    </row>
    <row r="234" spans="1:11" x14ac:dyDescent="0.25">
      <c r="A234" s="1" t="s">
        <v>4632</v>
      </c>
      <c r="B234" s="1" t="s">
        <v>4633</v>
      </c>
      <c r="C234" s="1" t="s">
        <v>12</v>
      </c>
      <c r="D234" s="1" t="s">
        <v>22</v>
      </c>
      <c r="E234" s="1" t="s">
        <v>13</v>
      </c>
      <c r="F234" s="1" t="s">
        <v>4634</v>
      </c>
      <c r="G234" s="1" t="s">
        <v>3603</v>
      </c>
      <c r="H234" s="1" t="s">
        <v>3903</v>
      </c>
      <c r="I234" s="1" t="s">
        <v>4631</v>
      </c>
      <c r="J234" s="1" t="s">
        <v>19</v>
      </c>
      <c r="K234" t="str">
        <f t="shared" si="3"/>
        <v>I</v>
      </c>
    </row>
    <row r="235" spans="1:11" x14ac:dyDescent="0.25">
      <c r="A235" s="1" t="s">
        <v>4635</v>
      </c>
      <c r="B235" s="1" t="s">
        <v>4636</v>
      </c>
      <c r="C235" s="1" t="s">
        <v>12</v>
      </c>
      <c r="D235" s="1" t="s">
        <v>41</v>
      </c>
      <c r="E235" s="1" t="s">
        <v>54</v>
      </c>
      <c r="F235" s="1" t="s">
        <v>4637</v>
      </c>
      <c r="G235" s="1" t="s">
        <v>3603</v>
      </c>
      <c r="H235" s="1" t="s">
        <v>3677</v>
      </c>
      <c r="I235" s="1" t="s">
        <v>4638</v>
      </c>
      <c r="J235" s="1" t="s">
        <v>19</v>
      </c>
      <c r="K235" t="str">
        <f t="shared" si="3"/>
        <v>I</v>
      </c>
    </row>
    <row r="236" spans="1:11" x14ac:dyDescent="0.25">
      <c r="A236" s="1" t="s">
        <v>4639</v>
      </c>
      <c r="B236" s="1" t="s">
        <v>819</v>
      </c>
      <c r="C236" s="1" t="s">
        <v>12</v>
      </c>
      <c r="D236" s="1" t="s">
        <v>33</v>
      </c>
      <c r="E236" s="1" t="s">
        <v>33</v>
      </c>
      <c r="F236" s="1" t="s">
        <v>4640</v>
      </c>
      <c r="G236" s="1" t="s">
        <v>3603</v>
      </c>
      <c r="H236" s="1" t="s">
        <v>4064</v>
      </c>
      <c r="I236" s="1" t="s">
        <v>4114</v>
      </c>
      <c r="J236" s="1" t="s">
        <v>19</v>
      </c>
      <c r="K236" t="str">
        <f t="shared" si="3"/>
        <v>I</v>
      </c>
    </row>
    <row r="237" spans="1:11" x14ac:dyDescent="0.25">
      <c r="A237" s="1" t="s">
        <v>4641</v>
      </c>
      <c r="B237" s="1" t="s">
        <v>4642</v>
      </c>
      <c r="C237" s="1" t="s">
        <v>12</v>
      </c>
      <c r="D237" s="1" t="s">
        <v>64</v>
      </c>
      <c r="E237" s="1" t="s">
        <v>41</v>
      </c>
      <c r="F237" s="1" t="s">
        <v>4643</v>
      </c>
      <c r="G237" s="1" t="s">
        <v>3603</v>
      </c>
      <c r="H237" s="1" t="s">
        <v>4064</v>
      </c>
      <c r="I237" s="1" t="s">
        <v>4114</v>
      </c>
      <c r="J237" s="1" t="s">
        <v>19</v>
      </c>
      <c r="K237" t="str">
        <f t="shared" si="3"/>
        <v>I</v>
      </c>
    </row>
    <row r="238" spans="1:11" x14ac:dyDescent="0.25">
      <c r="A238" s="1" t="s">
        <v>4644</v>
      </c>
      <c r="B238" s="1" t="s">
        <v>4645</v>
      </c>
      <c r="C238" s="1" t="s">
        <v>12</v>
      </c>
      <c r="D238" s="1" t="s">
        <v>13</v>
      </c>
      <c r="E238" s="1" t="s">
        <v>34</v>
      </c>
      <c r="F238" s="1" t="s">
        <v>4646</v>
      </c>
      <c r="G238" s="1" t="s">
        <v>3603</v>
      </c>
      <c r="H238" s="1" t="s">
        <v>3796</v>
      </c>
      <c r="I238" s="1" t="s">
        <v>4647</v>
      </c>
      <c r="J238" s="1" t="s">
        <v>19</v>
      </c>
      <c r="K238" t="str">
        <f t="shared" si="3"/>
        <v>I</v>
      </c>
    </row>
    <row r="239" spans="1:11" x14ac:dyDescent="0.25">
      <c r="A239" s="1" t="s">
        <v>2405</v>
      </c>
      <c r="B239" s="1" t="s">
        <v>4648</v>
      </c>
      <c r="C239" s="1" t="s">
        <v>12</v>
      </c>
      <c r="D239" s="1" t="s">
        <v>41</v>
      </c>
      <c r="E239" s="1" t="s">
        <v>29</v>
      </c>
      <c r="F239" s="1" t="s">
        <v>4649</v>
      </c>
      <c r="G239" s="1" t="s">
        <v>3603</v>
      </c>
      <c r="H239" s="1" t="s">
        <v>3953</v>
      </c>
      <c r="I239" s="1" t="s">
        <v>4650</v>
      </c>
      <c r="J239" s="1" t="s">
        <v>19</v>
      </c>
      <c r="K239" t="str">
        <f t="shared" si="3"/>
        <v>I</v>
      </c>
    </row>
    <row r="240" spans="1:11" x14ac:dyDescent="0.25">
      <c r="A240" s="1" t="s">
        <v>227</v>
      </c>
      <c r="B240" s="1" t="s">
        <v>4651</v>
      </c>
      <c r="C240" s="1" t="s">
        <v>12</v>
      </c>
      <c r="D240" s="1" t="s">
        <v>33</v>
      </c>
      <c r="E240" s="1" t="s">
        <v>23</v>
      </c>
      <c r="F240" s="1" t="s">
        <v>4652</v>
      </c>
      <c r="G240" s="1" t="s">
        <v>3603</v>
      </c>
      <c r="H240" s="1" t="s">
        <v>3677</v>
      </c>
      <c r="I240" s="1" t="s">
        <v>3724</v>
      </c>
      <c r="J240" s="1" t="s">
        <v>19</v>
      </c>
      <c r="K240" t="str">
        <f t="shared" si="3"/>
        <v>I</v>
      </c>
    </row>
    <row r="241" spans="1:11" x14ac:dyDescent="0.25">
      <c r="A241" s="1" t="s">
        <v>682</v>
      </c>
      <c r="B241" s="1" t="s">
        <v>4032</v>
      </c>
      <c r="C241" s="1" t="s">
        <v>127</v>
      </c>
      <c r="D241" s="1" t="s">
        <v>13</v>
      </c>
      <c r="E241" s="1" t="s">
        <v>41</v>
      </c>
      <c r="F241" s="1" t="s">
        <v>4033</v>
      </c>
      <c r="G241" s="1" t="s">
        <v>3603</v>
      </c>
      <c r="H241" s="1" t="s">
        <v>4005</v>
      </c>
      <c r="I241" s="1" t="s">
        <v>4034</v>
      </c>
      <c r="J241" s="1" t="s">
        <v>85</v>
      </c>
      <c r="K241" t="str">
        <f t="shared" si="3"/>
        <v>T</v>
      </c>
    </row>
    <row r="242" spans="1:11" x14ac:dyDescent="0.25">
      <c r="A242" s="1" t="s">
        <v>2439</v>
      </c>
      <c r="B242" s="1" t="s">
        <v>4035</v>
      </c>
      <c r="C242" s="1" t="s">
        <v>127</v>
      </c>
      <c r="D242" s="1" t="s">
        <v>33</v>
      </c>
      <c r="E242" s="1" t="s">
        <v>88</v>
      </c>
      <c r="F242" s="1" t="s">
        <v>4036</v>
      </c>
      <c r="G242" s="1" t="s">
        <v>3603</v>
      </c>
      <c r="H242" s="1" t="s">
        <v>4005</v>
      </c>
      <c r="I242" s="1" t="s">
        <v>4034</v>
      </c>
      <c r="J242" s="1" t="s">
        <v>85</v>
      </c>
      <c r="K242" t="str">
        <f t="shared" si="3"/>
        <v>T</v>
      </c>
    </row>
    <row r="243" spans="1:11" x14ac:dyDescent="0.25">
      <c r="A243" s="1" t="s">
        <v>4037</v>
      </c>
      <c r="B243" s="1" t="s">
        <v>1948</v>
      </c>
      <c r="C243" s="1" t="s">
        <v>127</v>
      </c>
      <c r="D243" s="1" t="s">
        <v>33</v>
      </c>
      <c r="E243" s="1" t="s">
        <v>103</v>
      </c>
      <c r="F243" s="1" t="s">
        <v>895</v>
      </c>
      <c r="G243" s="1" t="s">
        <v>3603</v>
      </c>
      <c r="H243" s="1" t="s">
        <v>4005</v>
      </c>
      <c r="I243" s="1" t="s">
        <v>4034</v>
      </c>
      <c r="J243" s="1" t="s">
        <v>85</v>
      </c>
      <c r="K243" t="str">
        <f t="shared" si="3"/>
        <v>T</v>
      </c>
    </row>
    <row r="244" spans="1:11" x14ac:dyDescent="0.25">
      <c r="A244" s="1" t="s">
        <v>501</v>
      </c>
      <c r="B244" s="1" t="s">
        <v>4038</v>
      </c>
      <c r="C244" s="1" t="s">
        <v>127</v>
      </c>
      <c r="D244" s="1" t="s">
        <v>22</v>
      </c>
      <c r="E244" s="1" t="s">
        <v>237</v>
      </c>
      <c r="F244" s="1" t="s">
        <v>4039</v>
      </c>
      <c r="G244" s="1" t="s">
        <v>3603</v>
      </c>
      <c r="H244" s="1" t="s">
        <v>4005</v>
      </c>
      <c r="I244" s="1" t="s">
        <v>4034</v>
      </c>
      <c r="J244" s="1" t="s">
        <v>85</v>
      </c>
      <c r="K244" t="str">
        <f t="shared" si="3"/>
        <v>T</v>
      </c>
    </row>
    <row r="245" spans="1:11" x14ac:dyDescent="0.25">
      <c r="A245" s="1" t="s">
        <v>304</v>
      </c>
      <c r="B245" s="1" t="s">
        <v>2464</v>
      </c>
      <c r="C245" s="1" t="s">
        <v>127</v>
      </c>
      <c r="D245" s="1" t="s">
        <v>33</v>
      </c>
      <c r="E245" s="1" t="s">
        <v>519</v>
      </c>
      <c r="F245" s="1" t="s">
        <v>4040</v>
      </c>
      <c r="G245" s="1" t="s">
        <v>3603</v>
      </c>
      <c r="H245" s="1" t="s">
        <v>4005</v>
      </c>
      <c r="I245" s="1" t="s">
        <v>4034</v>
      </c>
      <c r="J245" s="1" t="s">
        <v>85</v>
      </c>
      <c r="K245" t="str">
        <f t="shared" si="3"/>
        <v>T</v>
      </c>
    </row>
    <row r="246" spans="1:11" x14ac:dyDescent="0.25">
      <c r="A246" s="1" t="s">
        <v>341</v>
      </c>
      <c r="B246" s="1" t="s">
        <v>4041</v>
      </c>
      <c r="C246" s="1" t="s">
        <v>127</v>
      </c>
      <c r="D246" s="1" t="s">
        <v>22</v>
      </c>
      <c r="E246" s="1" t="s">
        <v>1214</v>
      </c>
      <c r="F246" s="1" t="s">
        <v>4042</v>
      </c>
      <c r="G246" s="1" t="s">
        <v>3603</v>
      </c>
      <c r="H246" s="1" t="s">
        <v>4005</v>
      </c>
      <c r="I246" s="1" t="s">
        <v>4034</v>
      </c>
      <c r="J246" s="1" t="s">
        <v>85</v>
      </c>
      <c r="K246" t="str">
        <f t="shared" si="3"/>
        <v>T</v>
      </c>
    </row>
    <row r="247" spans="1:11" x14ac:dyDescent="0.25">
      <c r="A247" s="1" t="s">
        <v>326</v>
      </c>
      <c r="B247" s="1" t="s">
        <v>4043</v>
      </c>
      <c r="C247" s="1" t="s">
        <v>127</v>
      </c>
      <c r="D247" s="1" t="s">
        <v>22</v>
      </c>
      <c r="E247" s="1" t="s">
        <v>2914</v>
      </c>
      <c r="F247" s="1" t="s">
        <v>4044</v>
      </c>
      <c r="G247" s="1" t="s">
        <v>3603</v>
      </c>
      <c r="H247" s="1" t="s">
        <v>4005</v>
      </c>
      <c r="I247" s="1" t="s">
        <v>4034</v>
      </c>
      <c r="J247" s="1" t="s">
        <v>85</v>
      </c>
      <c r="K247" t="str">
        <f t="shared" si="3"/>
        <v>T</v>
      </c>
    </row>
    <row r="248" spans="1:11" x14ac:dyDescent="0.25">
      <c r="A248" s="1" t="s">
        <v>959</v>
      </c>
      <c r="B248" s="1" t="s">
        <v>2467</v>
      </c>
      <c r="C248" s="1" t="s">
        <v>127</v>
      </c>
      <c r="D248" s="1" t="s">
        <v>41</v>
      </c>
      <c r="E248" s="1" t="s">
        <v>29</v>
      </c>
      <c r="F248" s="1" t="s">
        <v>2129</v>
      </c>
      <c r="G248" s="1" t="s">
        <v>3603</v>
      </c>
      <c r="H248" s="1" t="s">
        <v>3739</v>
      </c>
      <c r="I248" s="1" t="s">
        <v>3763</v>
      </c>
      <c r="J248" s="1" t="s">
        <v>85</v>
      </c>
      <c r="K248" t="str">
        <f t="shared" si="3"/>
        <v>T</v>
      </c>
    </row>
    <row r="249" spans="1:11" x14ac:dyDescent="0.25">
      <c r="A249" s="1" t="s">
        <v>821</v>
      </c>
      <c r="B249" s="1" t="s">
        <v>145</v>
      </c>
      <c r="C249" s="1" t="s">
        <v>127</v>
      </c>
      <c r="D249" s="1" t="s">
        <v>13</v>
      </c>
      <c r="E249" s="1" t="s">
        <v>13</v>
      </c>
      <c r="F249" s="1" t="s">
        <v>3764</v>
      </c>
      <c r="G249" s="1" t="s">
        <v>3603</v>
      </c>
      <c r="H249" s="1" t="s">
        <v>3739</v>
      </c>
      <c r="I249" s="1" t="s">
        <v>3763</v>
      </c>
      <c r="J249" s="1" t="s">
        <v>85</v>
      </c>
      <c r="K249" t="str">
        <f t="shared" si="3"/>
        <v>T</v>
      </c>
    </row>
    <row r="250" spans="1:11" x14ac:dyDescent="0.25">
      <c r="A250" s="1" t="s">
        <v>1067</v>
      </c>
      <c r="B250" s="1" t="s">
        <v>3765</v>
      </c>
      <c r="C250" s="1" t="s">
        <v>127</v>
      </c>
      <c r="D250" s="1" t="s">
        <v>33</v>
      </c>
      <c r="E250" s="1" t="s">
        <v>22</v>
      </c>
      <c r="F250" s="1" t="s">
        <v>3766</v>
      </c>
      <c r="G250" s="1" t="s">
        <v>3603</v>
      </c>
      <c r="H250" s="1" t="s">
        <v>3739</v>
      </c>
      <c r="I250" s="1" t="s">
        <v>3763</v>
      </c>
      <c r="J250" s="1" t="s">
        <v>85</v>
      </c>
      <c r="K250" t="str">
        <f t="shared" si="3"/>
        <v>T</v>
      </c>
    </row>
    <row r="251" spans="1:11" x14ac:dyDescent="0.25">
      <c r="A251" s="1" t="s">
        <v>2352</v>
      </c>
      <c r="B251" s="1" t="s">
        <v>3146</v>
      </c>
      <c r="C251" s="1" t="s">
        <v>127</v>
      </c>
      <c r="D251" s="1" t="s">
        <v>22</v>
      </c>
      <c r="E251" s="1" t="s">
        <v>75</v>
      </c>
      <c r="F251" s="1" t="s">
        <v>3767</v>
      </c>
      <c r="G251" s="1" t="s">
        <v>3603</v>
      </c>
      <c r="H251" s="1" t="s">
        <v>3739</v>
      </c>
      <c r="I251" s="1" t="s">
        <v>3763</v>
      </c>
      <c r="J251" s="1" t="s">
        <v>85</v>
      </c>
      <c r="K251" t="str">
        <f t="shared" si="3"/>
        <v>T</v>
      </c>
    </row>
    <row r="252" spans="1:11" x14ac:dyDescent="0.25">
      <c r="A252" s="1" t="s">
        <v>3768</v>
      </c>
      <c r="B252" s="1" t="s">
        <v>3769</v>
      </c>
      <c r="C252" s="1" t="s">
        <v>127</v>
      </c>
      <c r="D252" s="1" t="s">
        <v>22</v>
      </c>
      <c r="E252" s="1" t="s">
        <v>217</v>
      </c>
      <c r="F252" s="1" t="s">
        <v>3770</v>
      </c>
      <c r="G252" s="1" t="s">
        <v>3603</v>
      </c>
      <c r="H252" s="1" t="s">
        <v>3739</v>
      </c>
      <c r="I252" s="1" t="s">
        <v>3763</v>
      </c>
      <c r="J252" s="1" t="s">
        <v>85</v>
      </c>
      <c r="K252" t="str">
        <f t="shared" si="3"/>
        <v>T</v>
      </c>
    </row>
    <row r="253" spans="1:11" x14ac:dyDescent="0.25">
      <c r="A253" s="1" t="s">
        <v>3771</v>
      </c>
      <c r="B253" s="1" t="s">
        <v>2467</v>
      </c>
      <c r="C253" s="1" t="s">
        <v>127</v>
      </c>
      <c r="D253" s="1" t="s">
        <v>41</v>
      </c>
      <c r="E253" s="1" t="s">
        <v>79</v>
      </c>
      <c r="F253" s="1" t="s">
        <v>3772</v>
      </c>
      <c r="G253" s="1" t="s">
        <v>3603</v>
      </c>
      <c r="H253" s="1" t="s">
        <v>3739</v>
      </c>
      <c r="I253" s="1" t="s">
        <v>3763</v>
      </c>
      <c r="J253" s="1" t="s">
        <v>85</v>
      </c>
      <c r="K253" t="str">
        <f t="shared" si="3"/>
        <v>T</v>
      </c>
    </row>
    <row r="254" spans="1:11" x14ac:dyDescent="0.25">
      <c r="A254" s="1" t="s">
        <v>1067</v>
      </c>
      <c r="B254" s="1" t="s">
        <v>3773</v>
      </c>
      <c r="C254" s="1" t="s">
        <v>127</v>
      </c>
      <c r="D254" s="1" t="s">
        <v>33</v>
      </c>
      <c r="E254" s="1" t="s">
        <v>396</v>
      </c>
      <c r="F254" s="1" t="s">
        <v>3774</v>
      </c>
      <c r="G254" s="1" t="s">
        <v>3603</v>
      </c>
      <c r="H254" s="1" t="s">
        <v>3739</v>
      </c>
      <c r="I254" s="1" t="s">
        <v>3763</v>
      </c>
      <c r="J254" s="1" t="s">
        <v>85</v>
      </c>
      <c r="K254" t="str">
        <f t="shared" si="3"/>
        <v>T</v>
      </c>
    </row>
    <row r="255" spans="1:11" x14ac:dyDescent="0.25">
      <c r="A255" s="1" t="s">
        <v>3342</v>
      </c>
      <c r="B255" s="1" t="s">
        <v>3679</v>
      </c>
      <c r="C255" s="1" t="s">
        <v>127</v>
      </c>
      <c r="D255" s="1" t="s">
        <v>22</v>
      </c>
      <c r="E255" s="1" t="s">
        <v>23</v>
      </c>
      <c r="F255" s="1" t="s">
        <v>3680</v>
      </c>
      <c r="G255" s="1" t="s">
        <v>3603</v>
      </c>
      <c r="H255" s="1" t="s">
        <v>3677</v>
      </c>
      <c r="I255" s="1" t="s">
        <v>3681</v>
      </c>
      <c r="J255" s="1" t="s">
        <v>26</v>
      </c>
      <c r="K255" t="str">
        <f t="shared" si="3"/>
        <v>T</v>
      </c>
    </row>
    <row r="256" spans="1:11" x14ac:dyDescent="0.25">
      <c r="A256" s="1" t="s">
        <v>335</v>
      </c>
      <c r="B256" s="1" t="s">
        <v>2059</v>
      </c>
      <c r="C256" s="1" t="s">
        <v>127</v>
      </c>
      <c r="D256" s="1" t="s">
        <v>41</v>
      </c>
      <c r="E256" s="1" t="s">
        <v>110</v>
      </c>
      <c r="F256" s="1" t="s">
        <v>3682</v>
      </c>
      <c r="G256" s="1" t="s">
        <v>3603</v>
      </c>
      <c r="H256" s="1" t="s">
        <v>3677</v>
      </c>
      <c r="I256" s="1" t="s">
        <v>3681</v>
      </c>
      <c r="J256" s="1" t="s">
        <v>26</v>
      </c>
      <c r="K256" t="str">
        <f t="shared" si="3"/>
        <v>T</v>
      </c>
    </row>
    <row r="257" spans="1:11" x14ac:dyDescent="0.25">
      <c r="A257" s="1" t="s">
        <v>3683</v>
      </c>
      <c r="B257" s="1" t="s">
        <v>3684</v>
      </c>
      <c r="C257" s="1" t="s">
        <v>127</v>
      </c>
      <c r="D257" s="1" t="s">
        <v>22</v>
      </c>
      <c r="E257" s="1" t="s">
        <v>34</v>
      </c>
      <c r="F257" s="1" t="s">
        <v>3685</v>
      </c>
      <c r="G257" s="1" t="s">
        <v>3603</v>
      </c>
      <c r="H257" s="1" t="s">
        <v>3677</v>
      </c>
      <c r="I257" s="1" t="s">
        <v>3681</v>
      </c>
      <c r="J257" s="1" t="s">
        <v>26</v>
      </c>
      <c r="K257" t="str">
        <f t="shared" si="3"/>
        <v>T</v>
      </c>
    </row>
    <row r="258" spans="1:11" x14ac:dyDescent="0.25">
      <c r="A258" s="1" t="s">
        <v>3686</v>
      </c>
      <c r="B258" s="1" t="s">
        <v>297</v>
      </c>
      <c r="C258" s="1" t="s">
        <v>127</v>
      </c>
      <c r="D258" s="1" t="s">
        <v>22</v>
      </c>
      <c r="E258" s="1" t="s">
        <v>60</v>
      </c>
      <c r="F258" s="1" t="s">
        <v>3687</v>
      </c>
      <c r="G258" s="1" t="s">
        <v>3603</v>
      </c>
      <c r="H258" s="1" t="s">
        <v>3677</v>
      </c>
      <c r="I258" s="1" t="s">
        <v>3681</v>
      </c>
      <c r="J258" s="1" t="s">
        <v>26</v>
      </c>
      <c r="K258" t="str">
        <f t="shared" si="3"/>
        <v>T</v>
      </c>
    </row>
    <row r="259" spans="1:11" x14ac:dyDescent="0.25">
      <c r="A259" s="1" t="s">
        <v>132</v>
      </c>
      <c r="B259" s="1" t="s">
        <v>3688</v>
      </c>
      <c r="C259" s="1" t="s">
        <v>127</v>
      </c>
      <c r="D259" s="1" t="s">
        <v>41</v>
      </c>
      <c r="E259" s="1" t="s">
        <v>41</v>
      </c>
      <c r="F259" s="1" t="s">
        <v>3689</v>
      </c>
      <c r="G259" s="1" t="s">
        <v>3603</v>
      </c>
      <c r="H259" s="1" t="s">
        <v>3677</v>
      </c>
      <c r="I259" s="1" t="s">
        <v>3681</v>
      </c>
      <c r="J259" s="1" t="s">
        <v>26</v>
      </c>
      <c r="K259" t="str">
        <f t="shared" si="3"/>
        <v>T</v>
      </c>
    </row>
    <row r="260" spans="1:11" x14ac:dyDescent="0.25">
      <c r="A260" s="1" t="s">
        <v>3592</v>
      </c>
      <c r="B260" s="1" t="s">
        <v>3690</v>
      </c>
      <c r="C260" s="1" t="s">
        <v>127</v>
      </c>
      <c r="D260" s="1" t="s">
        <v>13</v>
      </c>
      <c r="E260" s="1" t="s">
        <v>92</v>
      </c>
      <c r="F260" s="1" t="s">
        <v>3691</v>
      </c>
      <c r="G260" s="1" t="s">
        <v>3603</v>
      </c>
      <c r="H260" s="1" t="s">
        <v>3677</v>
      </c>
      <c r="I260" s="1" t="s">
        <v>3681</v>
      </c>
      <c r="J260" s="1" t="s">
        <v>26</v>
      </c>
      <c r="K260" t="str">
        <f t="shared" ref="K260:K323" si="4">IF(J260="Individual","I","T")</f>
        <v>T</v>
      </c>
    </row>
    <row r="261" spans="1:11" x14ac:dyDescent="0.25">
      <c r="A261" s="1" t="s">
        <v>1080</v>
      </c>
      <c r="B261" s="1" t="s">
        <v>3692</v>
      </c>
      <c r="C261" s="1" t="s">
        <v>127</v>
      </c>
      <c r="D261" s="1" t="s">
        <v>33</v>
      </c>
      <c r="E261" s="1" t="s">
        <v>598</v>
      </c>
      <c r="F261" s="1" t="s">
        <v>3693</v>
      </c>
      <c r="G261" s="1" t="s">
        <v>3603</v>
      </c>
      <c r="H261" s="1" t="s">
        <v>3677</v>
      </c>
      <c r="I261" s="1" t="s">
        <v>3681</v>
      </c>
      <c r="J261" s="1" t="s">
        <v>26</v>
      </c>
      <c r="K261" t="str">
        <f t="shared" si="4"/>
        <v>T</v>
      </c>
    </row>
    <row r="262" spans="1:11" x14ac:dyDescent="0.25">
      <c r="A262" s="1" t="s">
        <v>651</v>
      </c>
      <c r="B262" s="1" t="s">
        <v>3901</v>
      </c>
      <c r="C262" s="1" t="s">
        <v>127</v>
      </c>
      <c r="D262" s="1" t="s">
        <v>33</v>
      </c>
      <c r="E262" s="1" t="s">
        <v>23</v>
      </c>
      <c r="F262" s="1" t="s">
        <v>3902</v>
      </c>
      <c r="G262" s="1" t="s">
        <v>3603</v>
      </c>
      <c r="H262" s="1" t="s">
        <v>3903</v>
      </c>
      <c r="I262" s="1" t="s">
        <v>3904</v>
      </c>
      <c r="J262" s="1" t="s">
        <v>26</v>
      </c>
      <c r="K262" t="str">
        <f t="shared" si="4"/>
        <v>T</v>
      </c>
    </row>
    <row r="263" spans="1:11" x14ac:dyDescent="0.25">
      <c r="A263" s="1" t="s">
        <v>640</v>
      </c>
      <c r="B263" s="1" t="s">
        <v>3905</v>
      </c>
      <c r="C263" s="1" t="s">
        <v>127</v>
      </c>
      <c r="D263" s="1" t="s">
        <v>33</v>
      </c>
      <c r="E263" s="1" t="s">
        <v>29</v>
      </c>
      <c r="F263" s="1" t="s">
        <v>3906</v>
      </c>
      <c r="G263" s="1" t="s">
        <v>3603</v>
      </c>
      <c r="H263" s="1" t="s">
        <v>3903</v>
      </c>
      <c r="I263" s="1" t="s">
        <v>3904</v>
      </c>
      <c r="J263" s="1" t="s">
        <v>26</v>
      </c>
      <c r="K263" t="str">
        <f t="shared" si="4"/>
        <v>T</v>
      </c>
    </row>
    <row r="264" spans="1:11" x14ac:dyDescent="0.25">
      <c r="A264" s="1" t="s">
        <v>3750</v>
      </c>
      <c r="B264" s="1" t="s">
        <v>3907</v>
      </c>
      <c r="C264" s="1" t="s">
        <v>127</v>
      </c>
      <c r="D264" s="1" t="s">
        <v>22</v>
      </c>
      <c r="E264" s="1" t="s">
        <v>34</v>
      </c>
      <c r="F264" s="1" t="s">
        <v>3908</v>
      </c>
      <c r="G264" s="1" t="s">
        <v>3603</v>
      </c>
      <c r="H264" s="1" t="s">
        <v>3903</v>
      </c>
      <c r="I264" s="1" t="s">
        <v>3904</v>
      </c>
      <c r="J264" s="1" t="s">
        <v>26</v>
      </c>
      <c r="K264" t="str">
        <f t="shared" si="4"/>
        <v>T</v>
      </c>
    </row>
    <row r="265" spans="1:11" x14ac:dyDescent="0.25">
      <c r="A265" s="1" t="s">
        <v>1038</v>
      </c>
      <c r="B265" s="1" t="s">
        <v>3909</v>
      </c>
      <c r="C265" s="1" t="s">
        <v>127</v>
      </c>
      <c r="D265" s="1" t="s">
        <v>22</v>
      </c>
      <c r="E265" s="1" t="s">
        <v>41</v>
      </c>
      <c r="F265" s="1" t="s">
        <v>3910</v>
      </c>
      <c r="G265" s="1" t="s">
        <v>3603</v>
      </c>
      <c r="H265" s="1" t="s">
        <v>3903</v>
      </c>
      <c r="I265" s="1" t="s">
        <v>3904</v>
      </c>
      <c r="J265" s="1" t="s">
        <v>26</v>
      </c>
      <c r="K265" t="str">
        <f t="shared" si="4"/>
        <v>T</v>
      </c>
    </row>
    <row r="266" spans="1:11" x14ac:dyDescent="0.25">
      <c r="A266" s="1" t="s">
        <v>3911</v>
      </c>
      <c r="B266" s="1" t="s">
        <v>2863</v>
      </c>
      <c r="C266" s="1" t="s">
        <v>127</v>
      </c>
      <c r="D266" s="1" t="s">
        <v>33</v>
      </c>
      <c r="E266" s="1" t="s">
        <v>92</v>
      </c>
      <c r="F266" s="1" t="s">
        <v>3912</v>
      </c>
      <c r="G266" s="1" t="s">
        <v>3603</v>
      </c>
      <c r="H266" s="1" t="s">
        <v>3903</v>
      </c>
      <c r="I266" s="1" t="s">
        <v>3904</v>
      </c>
      <c r="J266" s="1" t="s">
        <v>26</v>
      </c>
      <c r="K266" t="str">
        <f t="shared" si="4"/>
        <v>T</v>
      </c>
    </row>
    <row r="267" spans="1:11" x14ac:dyDescent="0.25">
      <c r="A267" s="1" t="s">
        <v>498</v>
      </c>
      <c r="B267" s="1" t="s">
        <v>3913</v>
      </c>
      <c r="C267" s="1" t="s">
        <v>127</v>
      </c>
      <c r="D267" s="1" t="s">
        <v>13</v>
      </c>
      <c r="E267" s="1" t="s">
        <v>678</v>
      </c>
      <c r="F267" s="1" t="s">
        <v>3914</v>
      </c>
      <c r="G267" s="1" t="s">
        <v>3603</v>
      </c>
      <c r="H267" s="1" t="s">
        <v>3903</v>
      </c>
      <c r="I267" s="1" t="s">
        <v>3904</v>
      </c>
      <c r="J267" s="1" t="s">
        <v>26</v>
      </c>
      <c r="K267" t="str">
        <f t="shared" si="4"/>
        <v>T</v>
      </c>
    </row>
    <row r="268" spans="1:11" x14ac:dyDescent="0.25">
      <c r="A268" s="1" t="s">
        <v>665</v>
      </c>
      <c r="B268" s="1" t="s">
        <v>1002</v>
      </c>
      <c r="C268" s="1" t="s">
        <v>127</v>
      </c>
      <c r="D268" s="1" t="s">
        <v>22</v>
      </c>
      <c r="E268" s="1" t="s">
        <v>3915</v>
      </c>
      <c r="F268" s="1" t="s">
        <v>3916</v>
      </c>
      <c r="G268" s="1" t="s">
        <v>3603</v>
      </c>
      <c r="H268" s="1" t="s">
        <v>3903</v>
      </c>
      <c r="I268" s="1" t="s">
        <v>3904</v>
      </c>
      <c r="J268" s="1" t="s">
        <v>26</v>
      </c>
      <c r="K268" t="str">
        <f t="shared" si="4"/>
        <v>T</v>
      </c>
    </row>
    <row r="269" spans="1:11" x14ac:dyDescent="0.25">
      <c r="A269" s="1" t="s">
        <v>1716</v>
      </c>
      <c r="B269" s="1" t="s">
        <v>3828</v>
      </c>
      <c r="C269" s="1" t="s">
        <v>127</v>
      </c>
      <c r="D269" s="1" t="s">
        <v>22</v>
      </c>
      <c r="E269" s="1" t="s">
        <v>33</v>
      </c>
      <c r="F269" s="1" t="s">
        <v>3829</v>
      </c>
      <c r="G269" s="1" t="s">
        <v>3603</v>
      </c>
      <c r="H269" s="1" t="s">
        <v>3796</v>
      </c>
      <c r="I269" s="1" t="s">
        <v>3830</v>
      </c>
      <c r="J269" s="1" t="s">
        <v>85</v>
      </c>
      <c r="K269" t="str">
        <f t="shared" si="4"/>
        <v>T</v>
      </c>
    </row>
    <row r="270" spans="1:11" x14ac:dyDescent="0.25">
      <c r="A270" s="1" t="s">
        <v>3831</v>
      </c>
      <c r="B270" s="1" t="s">
        <v>625</v>
      </c>
      <c r="C270" s="1" t="s">
        <v>127</v>
      </c>
      <c r="D270" s="1" t="s">
        <v>33</v>
      </c>
      <c r="E270" s="1" t="s">
        <v>88</v>
      </c>
      <c r="F270" s="1" t="s">
        <v>3832</v>
      </c>
      <c r="G270" s="1" t="s">
        <v>3603</v>
      </c>
      <c r="H270" s="1" t="s">
        <v>3796</v>
      </c>
      <c r="I270" s="1" t="s">
        <v>3830</v>
      </c>
      <c r="J270" s="1" t="s">
        <v>85</v>
      </c>
      <c r="K270" t="str">
        <f t="shared" si="4"/>
        <v>T</v>
      </c>
    </row>
    <row r="271" spans="1:11" x14ac:dyDescent="0.25">
      <c r="A271" s="1" t="s">
        <v>3833</v>
      </c>
      <c r="B271" s="1" t="s">
        <v>1948</v>
      </c>
      <c r="C271" s="1" t="s">
        <v>127</v>
      </c>
      <c r="D271" s="1" t="s">
        <v>22</v>
      </c>
      <c r="E271" s="1" t="s">
        <v>92</v>
      </c>
      <c r="F271" s="1" t="s">
        <v>3834</v>
      </c>
      <c r="G271" s="1" t="s">
        <v>3603</v>
      </c>
      <c r="H271" s="1" t="s">
        <v>3796</v>
      </c>
      <c r="I271" s="1" t="s">
        <v>3830</v>
      </c>
      <c r="J271" s="1" t="s">
        <v>85</v>
      </c>
      <c r="K271" t="str">
        <f t="shared" si="4"/>
        <v>T</v>
      </c>
    </row>
    <row r="272" spans="1:11" x14ac:dyDescent="0.25">
      <c r="A272" s="1" t="s">
        <v>196</v>
      </c>
      <c r="B272" s="1" t="s">
        <v>630</v>
      </c>
      <c r="C272" s="1" t="s">
        <v>127</v>
      </c>
      <c r="D272" s="1" t="s">
        <v>22</v>
      </c>
      <c r="E272" s="1" t="s">
        <v>106</v>
      </c>
      <c r="F272" s="1" t="s">
        <v>3835</v>
      </c>
      <c r="G272" s="1" t="s">
        <v>3603</v>
      </c>
      <c r="H272" s="1" t="s">
        <v>3796</v>
      </c>
      <c r="I272" s="1" t="s">
        <v>3830</v>
      </c>
      <c r="J272" s="1" t="s">
        <v>85</v>
      </c>
      <c r="K272" t="str">
        <f t="shared" si="4"/>
        <v>T</v>
      </c>
    </row>
    <row r="273" spans="1:11" x14ac:dyDescent="0.25">
      <c r="A273" s="1" t="s">
        <v>3836</v>
      </c>
      <c r="B273" s="1" t="s">
        <v>635</v>
      </c>
      <c r="C273" s="1" t="s">
        <v>127</v>
      </c>
      <c r="D273" s="1" t="s">
        <v>13</v>
      </c>
      <c r="E273" s="1" t="s">
        <v>217</v>
      </c>
      <c r="F273" s="1" t="s">
        <v>3837</v>
      </c>
      <c r="G273" s="1" t="s">
        <v>3603</v>
      </c>
      <c r="H273" s="1" t="s">
        <v>3796</v>
      </c>
      <c r="I273" s="1" t="s">
        <v>3830</v>
      </c>
      <c r="J273" s="1" t="s">
        <v>85</v>
      </c>
      <c r="K273" t="str">
        <f t="shared" si="4"/>
        <v>T</v>
      </c>
    </row>
    <row r="274" spans="1:11" x14ac:dyDescent="0.25">
      <c r="A274" s="1" t="s">
        <v>3838</v>
      </c>
      <c r="B274" s="1" t="s">
        <v>1942</v>
      </c>
      <c r="C274" s="1" t="s">
        <v>127</v>
      </c>
      <c r="D274" s="1" t="s">
        <v>22</v>
      </c>
      <c r="E274" s="1" t="s">
        <v>638</v>
      </c>
      <c r="F274" s="1" t="s">
        <v>3839</v>
      </c>
      <c r="G274" s="1" t="s">
        <v>3603</v>
      </c>
      <c r="H274" s="1" t="s">
        <v>3796</v>
      </c>
      <c r="I274" s="1" t="s">
        <v>3830</v>
      </c>
      <c r="J274" s="1" t="s">
        <v>85</v>
      </c>
      <c r="K274" t="str">
        <f t="shared" si="4"/>
        <v>T</v>
      </c>
    </row>
    <row r="275" spans="1:11" x14ac:dyDescent="0.25">
      <c r="A275" s="1" t="s">
        <v>3840</v>
      </c>
      <c r="B275" s="1" t="s">
        <v>3841</v>
      </c>
      <c r="C275" s="1" t="s">
        <v>127</v>
      </c>
      <c r="D275" s="1" t="s">
        <v>13</v>
      </c>
      <c r="E275" s="1" t="s">
        <v>189</v>
      </c>
      <c r="F275" s="1" t="s">
        <v>3842</v>
      </c>
      <c r="G275" s="1" t="s">
        <v>3603</v>
      </c>
      <c r="H275" s="1" t="s">
        <v>3796</v>
      </c>
      <c r="I275" s="1" t="s">
        <v>3830</v>
      </c>
      <c r="J275" s="1" t="s">
        <v>85</v>
      </c>
      <c r="K275" t="str">
        <f t="shared" si="4"/>
        <v>T</v>
      </c>
    </row>
    <row r="276" spans="1:11" x14ac:dyDescent="0.25">
      <c r="A276" s="1" t="s">
        <v>640</v>
      </c>
      <c r="B276" s="1" t="s">
        <v>3620</v>
      </c>
      <c r="C276" s="1" t="s">
        <v>127</v>
      </c>
      <c r="D276" s="1" t="s">
        <v>22</v>
      </c>
      <c r="E276" s="1" t="s">
        <v>122</v>
      </c>
      <c r="F276" s="1" t="s">
        <v>3621</v>
      </c>
      <c r="G276" s="1" t="s">
        <v>3603</v>
      </c>
      <c r="H276" s="1" t="s">
        <v>3604</v>
      </c>
      <c r="I276" s="1" t="s">
        <v>3622</v>
      </c>
      <c r="J276" s="1" t="s">
        <v>57</v>
      </c>
      <c r="K276" t="str">
        <f t="shared" si="4"/>
        <v>T</v>
      </c>
    </row>
    <row r="277" spans="1:11" x14ac:dyDescent="0.25">
      <c r="A277" s="1" t="s">
        <v>1484</v>
      </c>
      <c r="B277" s="1" t="s">
        <v>3623</v>
      </c>
      <c r="C277" s="1" t="s">
        <v>127</v>
      </c>
      <c r="D277" s="1" t="s">
        <v>13</v>
      </c>
      <c r="E277" s="1" t="s">
        <v>598</v>
      </c>
      <c r="F277" s="1" t="s">
        <v>3624</v>
      </c>
      <c r="G277" s="1" t="s">
        <v>3603</v>
      </c>
      <c r="H277" s="1" t="s">
        <v>3604</v>
      </c>
      <c r="I277" s="1" t="s">
        <v>3622</v>
      </c>
      <c r="J277" s="1" t="s">
        <v>57</v>
      </c>
      <c r="K277" t="str">
        <f t="shared" si="4"/>
        <v>T</v>
      </c>
    </row>
    <row r="278" spans="1:11" x14ac:dyDescent="0.25">
      <c r="A278" s="1" t="s">
        <v>3625</v>
      </c>
      <c r="B278" s="1" t="s">
        <v>3626</v>
      </c>
      <c r="C278" s="1" t="s">
        <v>127</v>
      </c>
      <c r="D278" s="1" t="s">
        <v>13</v>
      </c>
      <c r="E278" s="1" t="s">
        <v>411</v>
      </c>
      <c r="F278" s="1" t="s">
        <v>3627</v>
      </c>
      <c r="G278" s="1" t="s">
        <v>3603</v>
      </c>
      <c r="H278" s="1" t="s">
        <v>3604</v>
      </c>
      <c r="I278" s="1" t="s">
        <v>3622</v>
      </c>
      <c r="J278" s="1" t="s">
        <v>57</v>
      </c>
      <c r="K278" t="str">
        <f t="shared" si="4"/>
        <v>T</v>
      </c>
    </row>
    <row r="279" spans="1:11" x14ac:dyDescent="0.25">
      <c r="A279" s="1" t="s">
        <v>629</v>
      </c>
      <c r="B279" s="1" t="s">
        <v>3628</v>
      </c>
      <c r="C279" s="1" t="s">
        <v>127</v>
      </c>
      <c r="D279" s="1" t="s">
        <v>13</v>
      </c>
      <c r="E279" s="1" t="s">
        <v>267</v>
      </c>
      <c r="F279" s="1" t="s">
        <v>3629</v>
      </c>
      <c r="G279" s="1" t="s">
        <v>3603</v>
      </c>
      <c r="H279" s="1" t="s">
        <v>3604</v>
      </c>
      <c r="I279" s="1" t="s">
        <v>3622</v>
      </c>
      <c r="J279" s="1" t="s">
        <v>57</v>
      </c>
      <c r="K279" t="str">
        <f t="shared" si="4"/>
        <v>T</v>
      </c>
    </row>
    <row r="280" spans="1:11" x14ac:dyDescent="0.25">
      <c r="A280" s="1" t="s">
        <v>132</v>
      </c>
      <c r="B280" s="1" t="s">
        <v>3630</v>
      </c>
      <c r="C280" s="1" t="s">
        <v>127</v>
      </c>
      <c r="D280" s="1" t="s">
        <v>22</v>
      </c>
      <c r="E280" s="1" t="s">
        <v>217</v>
      </c>
      <c r="F280" s="1" t="s">
        <v>3631</v>
      </c>
      <c r="G280" s="1" t="s">
        <v>3603</v>
      </c>
      <c r="H280" s="1" t="s">
        <v>3604</v>
      </c>
      <c r="I280" s="1" t="s">
        <v>3622</v>
      </c>
      <c r="J280" s="1" t="s">
        <v>57</v>
      </c>
      <c r="K280" t="str">
        <f t="shared" si="4"/>
        <v>T</v>
      </c>
    </row>
    <row r="281" spans="1:11" x14ac:dyDescent="0.25">
      <c r="A281" s="1" t="s">
        <v>629</v>
      </c>
      <c r="B281" s="1" t="s">
        <v>3632</v>
      </c>
      <c r="C281" s="1" t="s">
        <v>127</v>
      </c>
      <c r="D281" s="1" t="s">
        <v>33</v>
      </c>
      <c r="E281" s="1" t="s">
        <v>676</v>
      </c>
      <c r="F281" s="1" t="s">
        <v>3633</v>
      </c>
      <c r="G281" s="1" t="s">
        <v>3603</v>
      </c>
      <c r="H281" s="1" t="s">
        <v>3604</v>
      </c>
      <c r="I281" s="1" t="s">
        <v>3622</v>
      </c>
      <c r="J281" s="1" t="s">
        <v>57</v>
      </c>
      <c r="K281" t="str">
        <f t="shared" si="4"/>
        <v>T</v>
      </c>
    </row>
    <row r="282" spans="1:11" x14ac:dyDescent="0.25">
      <c r="A282" s="1" t="s">
        <v>184</v>
      </c>
      <c r="B282" s="1" t="s">
        <v>3634</v>
      </c>
      <c r="C282" s="1" t="s">
        <v>127</v>
      </c>
      <c r="D282" s="1" t="s">
        <v>33</v>
      </c>
      <c r="E282" s="1" t="s">
        <v>2306</v>
      </c>
      <c r="F282" s="1" t="s">
        <v>3635</v>
      </c>
      <c r="G282" s="1" t="s">
        <v>3603</v>
      </c>
      <c r="H282" s="1" t="s">
        <v>3604</v>
      </c>
      <c r="I282" s="1" t="s">
        <v>3622</v>
      </c>
      <c r="J282" s="1" t="s">
        <v>57</v>
      </c>
      <c r="K282" t="str">
        <f t="shared" si="4"/>
        <v>T</v>
      </c>
    </row>
    <row r="283" spans="1:11" x14ac:dyDescent="0.25">
      <c r="A283" s="1" t="s">
        <v>3028</v>
      </c>
      <c r="B283" s="1" t="s">
        <v>912</v>
      </c>
      <c r="C283" s="1" t="s">
        <v>127</v>
      </c>
      <c r="D283" s="1" t="s">
        <v>41</v>
      </c>
      <c r="E283" s="1" t="s">
        <v>23</v>
      </c>
      <c r="F283" s="1" t="s">
        <v>3752</v>
      </c>
      <c r="G283" s="1" t="s">
        <v>3603</v>
      </c>
      <c r="H283" s="1" t="s">
        <v>3739</v>
      </c>
      <c r="I283" s="1" t="s">
        <v>3753</v>
      </c>
      <c r="J283" s="1" t="s">
        <v>57</v>
      </c>
      <c r="K283" t="str">
        <f t="shared" si="4"/>
        <v>T</v>
      </c>
    </row>
    <row r="284" spans="1:11" x14ac:dyDescent="0.25">
      <c r="A284" s="1" t="s">
        <v>329</v>
      </c>
      <c r="B284" s="1" t="s">
        <v>3754</v>
      </c>
      <c r="C284" s="1" t="s">
        <v>127</v>
      </c>
      <c r="D284" s="1" t="s">
        <v>33</v>
      </c>
      <c r="E284" s="1" t="s">
        <v>54</v>
      </c>
      <c r="F284" s="1" t="s">
        <v>3755</v>
      </c>
      <c r="G284" s="1" t="s">
        <v>3603</v>
      </c>
      <c r="H284" s="1" t="s">
        <v>3739</v>
      </c>
      <c r="I284" s="1" t="s">
        <v>3753</v>
      </c>
      <c r="J284" s="1" t="s">
        <v>57</v>
      </c>
      <c r="K284" t="str">
        <f t="shared" si="4"/>
        <v>T</v>
      </c>
    </row>
    <row r="285" spans="1:11" x14ac:dyDescent="0.25">
      <c r="A285" s="1" t="s">
        <v>484</v>
      </c>
      <c r="B285" s="1" t="s">
        <v>3754</v>
      </c>
      <c r="C285" s="1" t="s">
        <v>127</v>
      </c>
      <c r="D285" s="1" t="s">
        <v>13</v>
      </c>
      <c r="E285" s="1" t="s">
        <v>176</v>
      </c>
      <c r="F285" s="1" t="s">
        <v>3756</v>
      </c>
      <c r="G285" s="1" t="s">
        <v>3603</v>
      </c>
      <c r="H285" s="1" t="s">
        <v>3739</v>
      </c>
      <c r="I285" s="1" t="s">
        <v>3753</v>
      </c>
      <c r="J285" s="1" t="s">
        <v>57</v>
      </c>
      <c r="K285" t="str">
        <f t="shared" si="4"/>
        <v>T</v>
      </c>
    </row>
    <row r="286" spans="1:11" x14ac:dyDescent="0.25">
      <c r="A286" s="1" t="s">
        <v>196</v>
      </c>
      <c r="B286" s="1" t="s">
        <v>3757</v>
      </c>
      <c r="C286" s="1" t="s">
        <v>127</v>
      </c>
      <c r="D286" s="1" t="s">
        <v>41</v>
      </c>
      <c r="E286" s="1" t="s">
        <v>42</v>
      </c>
      <c r="F286" s="1" t="s">
        <v>3758</v>
      </c>
      <c r="G286" s="1" t="s">
        <v>3603</v>
      </c>
      <c r="H286" s="1" t="s">
        <v>3739</v>
      </c>
      <c r="I286" s="1" t="s">
        <v>3753</v>
      </c>
      <c r="J286" s="1" t="s">
        <v>57</v>
      </c>
      <c r="K286" t="str">
        <f t="shared" si="4"/>
        <v>T</v>
      </c>
    </row>
    <row r="287" spans="1:11" x14ac:dyDescent="0.25">
      <c r="A287" s="1" t="s">
        <v>821</v>
      </c>
      <c r="B287" s="1" t="s">
        <v>672</v>
      </c>
      <c r="C287" s="1" t="s">
        <v>127</v>
      </c>
      <c r="D287" s="1" t="s">
        <v>13</v>
      </c>
      <c r="E287" s="1" t="s">
        <v>244</v>
      </c>
      <c r="F287" s="1" t="s">
        <v>3759</v>
      </c>
      <c r="G287" s="1" t="s">
        <v>3603</v>
      </c>
      <c r="H287" s="1" t="s">
        <v>3739</v>
      </c>
      <c r="I287" s="1" t="s">
        <v>3753</v>
      </c>
      <c r="J287" s="1" t="s">
        <v>57</v>
      </c>
      <c r="K287" t="str">
        <f t="shared" si="4"/>
        <v>T</v>
      </c>
    </row>
    <row r="288" spans="1:11" x14ac:dyDescent="0.25">
      <c r="A288" s="1" t="s">
        <v>511</v>
      </c>
      <c r="B288" s="1" t="s">
        <v>3760</v>
      </c>
      <c r="C288" s="1" t="s">
        <v>127</v>
      </c>
      <c r="D288" s="1" t="s">
        <v>41</v>
      </c>
      <c r="E288" s="1" t="s">
        <v>522</v>
      </c>
      <c r="F288" s="1" t="s">
        <v>3761</v>
      </c>
      <c r="G288" s="1" t="s">
        <v>3603</v>
      </c>
      <c r="H288" s="1" t="s">
        <v>3739</v>
      </c>
      <c r="I288" s="1" t="s">
        <v>3753</v>
      </c>
      <c r="J288" s="1" t="s">
        <v>57</v>
      </c>
      <c r="K288" t="str">
        <f t="shared" si="4"/>
        <v>T</v>
      </c>
    </row>
    <row r="289" spans="1:11" x14ac:dyDescent="0.25">
      <c r="A289" s="1" t="s">
        <v>665</v>
      </c>
      <c r="B289" s="1" t="s">
        <v>672</v>
      </c>
      <c r="C289" s="1" t="s">
        <v>127</v>
      </c>
      <c r="D289" s="1" t="s">
        <v>13</v>
      </c>
      <c r="E289" s="1" t="s">
        <v>2380</v>
      </c>
      <c r="F289" s="1" t="s">
        <v>3762</v>
      </c>
      <c r="G289" s="1" t="s">
        <v>3603</v>
      </c>
      <c r="H289" s="1" t="s">
        <v>3739</v>
      </c>
      <c r="I289" s="1" t="s">
        <v>3753</v>
      </c>
      <c r="J289" s="1" t="s">
        <v>57</v>
      </c>
      <c r="K289" t="str">
        <f t="shared" si="4"/>
        <v>T</v>
      </c>
    </row>
    <row r="290" spans="1:11" x14ac:dyDescent="0.25">
      <c r="A290" s="1" t="s">
        <v>184</v>
      </c>
      <c r="B290" s="1" t="s">
        <v>3302</v>
      </c>
      <c r="C290" s="1" t="s">
        <v>127</v>
      </c>
      <c r="D290" s="1" t="s">
        <v>33</v>
      </c>
      <c r="E290" s="1" t="s">
        <v>54</v>
      </c>
      <c r="F290" s="1" t="s">
        <v>3708</v>
      </c>
      <c r="G290" s="1" t="s">
        <v>3603</v>
      </c>
      <c r="H290" s="1" t="s">
        <v>3677</v>
      </c>
      <c r="I290" s="1" t="s">
        <v>3709</v>
      </c>
      <c r="J290" s="1" t="s">
        <v>85</v>
      </c>
      <c r="K290" t="str">
        <f t="shared" si="4"/>
        <v>T</v>
      </c>
    </row>
    <row r="291" spans="1:11" x14ac:dyDescent="0.25">
      <c r="A291" s="1" t="s">
        <v>922</v>
      </c>
      <c r="B291" s="1" t="s">
        <v>3710</v>
      </c>
      <c r="C291" s="1" t="s">
        <v>127</v>
      </c>
      <c r="D291" s="1" t="s">
        <v>33</v>
      </c>
      <c r="E291" s="1" t="s">
        <v>42</v>
      </c>
      <c r="F291" s="1" t="s">
        <v>3711</v>
      </c>
      <c r="G291" s="1" t="s">
        <v>3603</v>
      </c>
      <c r="H291" s="1" t="s">
        <v>3677</v>
      </c>
      <c r="I291" s="1" t="s">
        <v>3709</v>
      </c>
      <c r="J291" s="1" t="s">
        <v>85</v>
      </c>
      <c r="K291" t="str">
        <f t="shared" si="4"/>
        <v>T</v>
      </c>
    </row>
    <row r="292" spans="1:11" x14ac:dyDescent="0.25">
      <c r="A292" s="1" t="s">
        <v>2712</v>
      </c>
      <c r="B292" s="1" t="s">
        <v>3712</v>
      </c>
      <c r="C292" s="1" t="s">
        <v>127</v>
      </c>
      <c r="D292" s="1" t="s">
        <v>41</v>
      </c>
      <c r="E292" s="1" t="s">
        <v>106</v>
      </c>
      <c r="F292" s="1" t="s">
        <v>3713</v>
      </c>
      <c r="G292" s="1" t="s">
        <v>3603</v>
      </c>
      <c r="H292" s="1" t="s">
        <v>3677</v>
      </c>
      <c r="I292" s="1" t="s">
        <v>3709</v>
      </c>
      <c r="J292" s="1" t="s">
        <v>85</v>
      </c>
      <c r="K292" t="str">
        <f t="shared" si="4"/>
        <v>T</v>
      </c>
    </row>
    <row r="293" spans="1:11" x14ac:dyDescent="0.25">
      <c r="A293" s="1" t="s">
        <v>129</v>
      </c>
      <c r="B293" s="1" t="s">
        <v>185</v>
      </c>
      <c r="C293" s="1" t="s">
        <v>127</v>
      </c>
      <c r="D293" s="1" t="s">
        <v>33</v>
      </c>
      <c r="E293" s="1" t="s">
        <v>433</v>
      </c>
      <c r="F293" s="1" t="s">
        <v>3714</v>
      </c>
      <c r="G293" s="1" t="s">
        <v>3603</v>
      </c>
      <c r="H293" s="1" t="s">
        <v>3677</v>
      </c>
      <c r="I293" s="1" t="s">
        <v>3709</v>
      </c>
      <c r="J293" s="1" t="s">
        <v>85</v>
      </c>
      <c r="K293" t="str">
        <f t="shared" si="4"/>
        <v>T</v>
      </c>
    </row>
    <row r="294" spans="1:11" x14ac:dyDescent="0.25">
      <c r="A294" s="1" t="s">
        <v>3715</v>
      </c>
      <c r="B294" s="1" t="s">
        <v>3716</v>
      </c>
      <c r="C294" s="1" t="s">
        <v>127</v>
      </c>
      <c r="D294" s="1" t="s">
        <v>33</v>
      </c>
      <c r="E294" s="1" t="s">
        <v>584</v>
      </c>
      <c r="F294" s="1" t="s">
        <v>3717</v>
      </c>
      <c r="G294" s="1" t="s">
        <v>3603</v>
      </c>
      <c r="H294" s="1" t="s">
        <v>3677</v>
      </c>
      <c r="I294" s="1" t="s">
        <v>3709</v>
      </c>
      <c r="J294" s="1" t="s">
        <v>85</v>
      </c>
      <c r="K294" t="str">
        <f t="shared" si="4"/>
        <v>T</v>
      </c>
    </row>
    <row r="295" spans="1:11" x14ac:dyDescent="0.25">
      <c r="A295" s="1" t="s">
        <v>922</v>
      </c>
      <c r="B295" s="1" t="s">
        <v>3716</v>
      </c>
      <c r="C295" s="1" t="s">
        <v>127</v>
      </c>
      <c r="D295" s="1" t="s">
        <v>22</v>
      </c>
      <c r="E295" s="1" t="s">
        <v>3718</v>
      </c>
      <c r="F295" s="1" t="s">
        <v>3719</v>
      </c>
      <c r="G295" s="1" t="s">
        <v>3603</v>
      </c>
      <c r="H295" s="1" t="s">
        <v>3677</v>
      </c>
      <c r="I295" s="1" t="s">
        <v>3709</v>
      </c>
      <c r="J295" s="1" t="s">
        <v>85</v>
      </c>
      <c r="K295" t="str">
        <f t="shared" si="4"/>
        <v>T</v>
      </c>
    </row>
    <row r="296" spans="1:11" x14ac:dyDescent="0.25">
      <c r="A296" s="1" t="s">
        <v>651</v>
      </c>
      <c r="B296" s="1" t="s">
        <v>311</v>
      </c>
      <c r="C296" s="1" t="s">
        <v>127</v>
      </c>
      <c r="D296" s="1" t="s">
        <v>41</v>
      </c>
      <c r="E296" s="1" t="s">
        <v>2412</v>
      </c>
      <c r="F296" s="1" t="s">
        <v>3720</v>
      </c>
      <c r="G296" s="1" t="s">
        <v>3603</v>
      </c>
      <c r="H296" s="1" t="s">
        <v>3677</v>
      </c>
      <c r="I296" s="1" t="s">
        <v>3709</v>
      </c>
      <c r="J296" s="1" t="s">
        <v>85</v>
      </c>
      <c r="K296" t="str">
        <f t="shared" si="4"/>
        <v>T</v>
      </c>
    </row>
    <row r="297" spans="1:11" x14ac:dyDescent="0.25">
      <c r="A297" s="1" t="s">
        <v>156</v>
      </c>
      <c r="B297" s="1" t="s">
        <v>4019</v>
      </c>
      <c r="C297" s="1" t="s">
        <v>127</v>
      </c>
      <c r="D297" s="1" t="s">
        <v>33</v>
      </c>
      <c r="E297" s="1" t="s">
        <v>60</v>
      </c>
      <c r="F297" s="1" t="s">
        <v>4020</v>
      </c>
      <c r="G297" s="1" t="s">
        <v>3603</v>
      </c>
      <c r="H297" s="1" t="s">
        <v>4005</v>
      </c>
      <c r="I297" s="1" t="s">
        <v>4021</v>
      </c>
      <c r="J297" s="1" t="s">
        <v>57</v>
      </c>
      <c r="K297" t="str">
        <f t="shared" si="4"/>
        <v>T</v>
      </c>
    </row>
    <row r="298" spans="1:11" x14ac:dyDescent="0.25">
      <c r="A298" s="1" t="s">
        <v>809</v>
      </c>
      <c r="B298" s="1" t="s">
        <v>4022</v>
      </c>
      <c r="C298" s="1" t="s">
        <v>127</v>
      </c>
      <c r="D298" s="1" t="s">
        <v>22</v>
      </c>
      <c r="E298" s="1" t="s">
        <v>96</v>
      </c>
      <c r="F298" s="1" t="s">
        <v>4023</v>
      </c>
      <c r="G298" s="1" t="s">
        <v>3603</v>
      </c>
      <c r="H298" s="1" t="s">
        <v>4005</v>
      </c>
      <c r="I298" s="1" t="s">
        <v>4021</v>
      </c>
      <c r="J298" s="1" t="s">
        <v>57</v>
      </c>
      <c r="K298" t="str">
        <f t="shared" si="4"/>
        <v>T</v>
      </c>
    </row>
    <row r="299" spans="1:11" x14ac:dyDescent="0.25">
      <c r="A299" s="1" t="s">
        <v>148</v>
      </c>
      <c r="B299" s="1" t="s">
        <v>4024</v>
      </c>
      <c r="C299" s="1" t="s">
        <v>127</v>
      </c>
      <c r="D299" s="1" t="s">
        <v>41</v>
      </c>
      <c r="E299" s="1" t="s">
        <v>42</v>
      </c>
      <c r="F299" s="1" t="s">
        <v>4025</v>
      </c>
      <c r="G299" s="1" t="s">
        <v>3603</v>
      </c>
      <c r="H299" s="1" t="s">
        <v>4005</v>
      </c>
      <c r="I299" s="1" t="s">
        <v>4021</v>
      </c>
      <c r="J299" s="1" t="s">
        <v>57</v>
      </c>
      <c r="K299" t="str">
        <f t="shared" si="4"/>
        <v>T</v>
      </c>
    </row>
    <row r="300" spans="1:11" x14ac:dyDescent="0.25">
      <c r="A300" s="1" t="s">
        <v>3325</v>
      </c>
      <c r="B300" s="1" t="s">
        <v>4026</v>
      </c>
      <c r="C300" s="1" t="s">
        <v>127</v>
      </c>
      <c r="D300" s="1" t="s">
        <v>13</v>
      </c>
      <c r="E300" s="1" t="s">
        <v>46</v>
      </c>
      <c r="F300" s="1" t="s">
        <v>4027</v>
      </c>
      <c r="G300" s="1" t="s">
        <v>3603</v>
      </c>
      <c r="H300" s="1" t="s">
        <v>4005</v>
      </c>
      <c r="I300" s="1" t="s">
        <v>4021</v>
      </c>
      <c r="J300" s="1" t="s">
        <v>57</v>
      </c>
      <c r="K300" t="str">
        <f t="shared" si="4"/>
        <v>T</v>
      </c>
    </row>
    <row r="301" spans="1:11" x14ac:dyDescent="0.25">
      <c r="A301" s="1" t="s">
        <v>821</v>
      </c>
      <c r="B301" s="1" t="s">
        <v>133</v>
      </c>
      <c r="C301" s="1" t="s">
        <v>127</v>
      </c>
      <c r="D301" s="1" t="s">
        <v>22</v>
      </c>
      <c r="E301" s="1" t="s">
        <v>255</v>
      </c>
      <c r="F301" s="1" t="s">
        <v>2143</v>
      </c>
      <c r="G301" s="1" t="s">
        <v>3603</v>
      </c>
      <c r="H301" s="1" t="s">
        <v>4005</v>
      </c>
      <c r="I301" s="1" t="s">
        <v>4021</v>
      </c>
      <c r="J301" s="1" t="s">
        <v>57</v>
      </c>
      <c r="K301" t="str">
        <f t="shared" si="4"/>
        <v>T</v>
      </c>
    </row>
    <row r="302" spans="1:11" x14ac:dyDescent="0.25">
      <c r="A302" s="1" t="s">
        <v>196</v>
      </c>
      <c r="B302" s="1" t="s">
        <v>4028</v>
      </c>
      <c r="C302" s="1" t="s">
        <v>127</v>
      </c>
      <c r="D302" s="1" t="s">
        <v>22</v>
      </c>
      <c r="E302" s="1" t="s">
        <v>244</v>
      </c>
      <c r="F302" s="1" t="s">
        <v>4029</v>
      </c>
      <c r="G302" s="1" t="s">
        <v>3603</v>
      </c>
      <c r="H302" s="1" t="s">
        <v>4005</v>
      </c>
      <c r="I302" s="1" t="s">
        <v>4021</v>
      </c>
      <c r="J302" s="1" t="s">
        <v>57</v>
      </c>
      <c r="K302" t="str">
        <f t="shared" si="4"/>
        <v>T</v>
      </c>
    </row>
    <row r="303" spans="1:11" x14ac:dyDescent="0.25">
      <c r="A303" s="1" t="s">
        <v>1761</v>
      </c>
      <c r="B303" s="1" t="s">
        <v>4030</v>
      </c>
      <c r="C303" s="1" t="s">
        <v>127</v>
      </c>
      <c r="D303" s="1" t="s">
        <v>22</v>
      </c>
      <c r="E303" s="1" t="s">
        <v>522</v>
      </c>
      <c r="F303" s="1" t="s">
        <v>4031</v>
      </c>
      <c r="G303" s="1" t="s">
        <v>3603</v>
      </c>
      <c r="H303" s="1" t="s">
        <v>4005</v>
      </c>
      <c r="I303" s="1" t="s">
        <v>4021</v>
      </c>
      <c r="J303" s="1" t="s">
        <v>57</v>
      </c>
      <c r="K303" t="str">
        <f t="shared" si="4"/>
        <v>T</v>
      </c>
    </row>
    <row r="304" spans="1:11" x14ac:dyDescent="0.25">
      <c r="A304" s="1" t="s">
        <v>3606</v>
      </c>
      <c r="B304" s="1" t="s">
        <v>3607</v>
      </c>
      <c r="C304" s="1" t="s">
        <v>127</v>
      </c>
      <c r="D304" s="1" t="s">
        <v>13</v>
      </c>
      <c r="E304" s="1" t="s">
        <v>110</v>
      </c>
      <c r="F304" s="1" t="s">
        <v>3608</v>
      </c>
      <c r="G304" s="1" t="s">
        <v>3603</v>
      </c>
      <c r="H304" s="1" t="s">
        <v>3604</v>
      </c>
      <c r="I304" s="1" t="s">
        <v>3609</v>
      </c>
      <c r="J304" s="1" t="s">
        <v>26</v>
      </c>
      <c r="K304" t="str">
        <f t="shared" si="4"/>
        <v>T</v>
      </c>
    </row>
    <row r="305" spans="1:11" x14ac:dyDescent="0.25">
      <c r="A305" s="1" t="s">
        <v>3610</v>
      </c>
      <c r="B305" s="1" t="s">
        <v>3611</v>
      </c>
      <c r="C305" s="1" t="s">
        <v>127</v>
      </c>
      <c r="D305" s="1" t="s">
        <v>41</v>
      </c>
      <c r="E305" s="1" t="s">
        <v>34</v>
      </c>
      <c r="F305" s="1" t="s">
        <v>3612</v>
      </c>
      <c r="G305" s="1" t="s">
        <v>3603</v>
      </c>
      <c r="H305" s="1" t="s">
        <v>3604</v>
      </c>
      <c r="I305" s="1" t="s">
        <v>3609</v>
      </c>
      <c r="J305" s="1" t="s">
        <v>26</v>
      </c>
      <c r="K305" t="str">
        <f t="shared" si="4"/>
        <v>T</v>
      </c>
    </row>
    <row r="306" spans="1:11" x14ac:dyDescent="0.25">
      <c r="A306" s="1" t="s">
        <v>178</v>
      </c>
      <c r="B306" s="1" t="s">
        <v>1609</v>
      </c>
      <c r="C306" s="1" t="s">
        <v>127</v>
      </c>
      <c r="D306" s="1" t="s">
        <v>33</v>
      </c>
      <c r="E306" s="1" t="s">
        <v>14</v>
      </c>
      <c r="F306" s="1" t="s">
        <v>3613</v>
      </c>
      <c r="G306" s="1" t="s">
        <v>3603</v>
      </c>
      <c r="H306" s="1" t="s">
        <v>3604</v>
      </c>
      <c r="I306" s="1" t="s">
        <v>3609</v>
      </c>
      <c r="J306" s="1" t="s">
        <v>26</v>
      </c>
      <c r="K306" t="str">
        <f t="shared" si="4"/>
        <v>T</v>
      </c>
    </row>
    <row r="307" spans="1:11" x14ac:dyDescent="0.25">
      <c r="A307" s="1" t="s">
        <v>2344</v>
      </c>
      <c r="B307" s="1" t="s">
        <v>3614</v>
      </c>
      <c r="C307" s="1" t="s">
        <v>127</v>
      </c>
      <c r="D307" s="1" t="s">
        <v>22</v>
      </c>
      <c r="E307" s="1" t="s">
        <v>176</v>
      </c>
      <c r="F307" s="1" t="s">
        <v>3615</v>
      </c>
      <c r="G307" s="1" t="s">
        <v>3603</v>
      </c>
      <c r="H307" s="1" t="s">
        <v>3604</v>
      </c>
      <c r="I307" s="1" t="s">
        <v>3609</v>
      </c>
      <c r="J307" s="1" t="s">
        <v>26</v>
      </c>
      <c r="K307" t="str">
        <f t="shared" si="4"/>
        <v>T</v>
      </c>
    </row>
    <row r="308" spans="1:11" x14ac:dyDescent="0.25">
      <c r="A308" s="1" t="s">
        <v>682</v>
      </c>
      <c r="B308" s="1" t="s">
        <v>2890</v>
      </c>
      <c r="C308" s="1" t="s">
        <v>127</v>
      </c>
      <c r="D308" s="1" t="s">
        <v>33</v>
      </c>
      <c r="E308" s="1" t="s">
        <v>158</v>
      </c>
      <c r="F308" s="1" t="s">
        <v>2842</v>
      </c>
      <c r="G308" s="1" t="s">
        <v>3603</v>
      </c>
      <c r="H308" s="1" t="s">
        <v>3604</v>
      </c>
      <c r="I308" s="1" t="s">
        <v>3609</v>
      </c>
      <c r="J308" s="1" t="s">
        <v>26</v>
      </c>
      <c r="K308" t="str">
        <f t="shared" si="4"/>
        <v>T</v>
      </c>
    </row>
    <row r="309" spans="1:11" x14ac:dyDescent="0.25">
      <c r="A309" s="1" t="s">
        <v>1042</v>
      </c>
      <c r="B309" s="1" t="s">
        <v>3616</v>
      </c>
      <c r="C309" s="1" t="s">
        <v>127</v>
      </c>
      <c r="D309" s="1" t="s">
        <v>13</v>
      </c>
      <c r="E309" s="1" t="s">
        <v>96</v>
      </c>
      <c r="F309" s="1" t="s">
        <v>3617</v>
      </c>
      <c r="G309" s="1" t="s">
        <v>3603</v>
      </c>
      <c r="H309" s="1" t="s">
        <v>3604</v>
      </c>
      <c r="I309" s="1" t="s">
        <v>3609</v>
      </c>
      <c r="J309" s="1" t="s">
        <v>26</v>
      </c>
      <c r="K309" t="str">
        <f t="shared" si="4"/>
        <v>T</v>
      </c>
    </row>
    <row r="310" spans="1:11" x14ac:dyDescent="0.25">
      <c r="A310" s="1" t="s">
        <v>3618</v>
      </c>
      <c r="B310" s="1" t="s">
        <v>987</v>
      </c>
      <c r="C310" s="1" t="s">
        <v>127</v>
      </c>
      <c r="D310" s="1" t="s">
        <v>41</v>
      </c>
      <c r="E310" s="1" t="s">
        <v>244</v>
      </c>
      <c r="F310" s="1" t="s">
        <v>3619</v>
      </c>
      <c r="G310" s="1" t="s">
        <v>3603</v>
      </c>
      <c r="H310" s="1" t="s">
        <v>3604</v>
      </c>
      <c r="I310" s="1" t="s">
        <v>3609</v>
      </c>
      <c r="J310" s="1" t="s">
        <v>26</v>
      </c>
      <c r="K310" t="str">
        <f t="shared" si="4"/>
        <v>T</v>
      </c>
    </row>
    <row r="311" spans="1:11" x14ac:dyDescent="0.25">
      <c r="A311" s="1" t="s">
        <v>184</v>
      </c>
      <c r="B311" s="1" t="s">
        <v>2237</v>
      </c>
      <c r="C311" s="1" t="s">
        <v>127</v>
      </c>
      <c r="D311" s="1" t="s">
        <v>33</v>
      </c>
      <c r="E311" s="1" t="s">
        <v>110</v>
      </c>
      <c r="F311" s="1" t="s">
        <v>3816</v>
      </c>
      <c r="G311" s="1" t="s">
        <v>3603</v>
      </c>
      <c r="H311" s="1" t="s">
        <v>3796</v>
      </c>
      <c r="I311" s="1" t="s">
        <v>3817</v>
      </c>
      <c r="J311" s="1" t="s">
        <v>57</v>
      </c>
      <c r="K311" t="str">
        <f t="shared" si="4"/>
        <v>T</v>
      </c>
    </row>
    <row r="312" spans="1:11" x14ac:dyDescent="0.25">
      <c r="A312" s="1" t="s">
        <v>3818</v>
      </c>
      <c r="B312" s="1" t="s">
        <v>3819</v>
      </c>
      <c r="C312" s="1" t="s">
        <v>127</v>
      </c>
      <c r="D312" s="1" t="s">
        <v>33</v>
      </c>
      <c r="E312" s="1" t="s">
        <v>22</v>
      </c>
      <c r="F312" s="1" t="s">
        <v>3820</v>
      </c>
      <c r="G312" s="1" t="s">
        <v>3603</v>
      </c>
      <c r="H312" s="1" t="s">
        <v>3796</v>
      </c>
      <c r="I312" s="1" t="s">
        <v>3817</v>
      </c>
      <c r="J312" s="1" t="s">
        <v>57</v>
      </c>
      <c r="K312" t="str">
        <f t="shared" si="4"/>
        <v>T</v>
      </c>
    </row>
    <row r="313" spans="1:11" x14ac:dyDescent="0.25">
      <c r="A313" s="1" t="s">
        <v>3821</v>
      </c>
      <c r="B313" s="1" t="s">
        <v>3822</v>
      </c>
      <c r="C313" s="1" t="s">
        <v>127</v>
      </c>
      <c r="D313" s="1" t="s">
        <v>33</v>
      </c>
      <c r="E313" s="1" t="s">
        <v>158</v>
      </c>
      <c r="F313" s="1" t="s">
        <v>3823</v>
      </c>
      <c r="G313" s="1" t="s">
        <v>3603</v>
      </c>
      <c r="H313" s="1" t="s">
        <v>3796</v>
      </c>
      <c r="I313" s="1" t="s">
        <v>3817</v>
      </c>
      <c r="J313" s="1" t="s">
        <v>57</v>
      </c>
      <c r="K313" t="str">
        <f t="shared" si="4"/>
        <v>T</v>
      </c>
    </row>
    <row r="314" spans="1:11" x14ac:dyDescent="0.25">
      <c r="A314" s="1" t="s">
        <v>151</v>
      </c>
      <c r="B314" s="1" t="s">
        <v>3824</v>
      </c>
      <c r="C314" s="1" t="s">
        <v>127</v>
      </c>
      <c r="D314" s="1" t="s">
        <v>33</v>
      </c>
      <c r="E314" s="1" t="s">
        <v>79</v>
      </c>
      <c r="F314" s="1" t="s">
        <v>3825</v>
      </c>
      <c r="G314" s="1" t="s">
        <v>3603</v>
      </c>
      <c r="H314" s="1" t="s">
        <v>3796</v>
      </c>
      <c r="I314" s="1" t="s">
        <v>3817</v>
      </c>
      <c r="J314" s="1" t="s">
        <v>57</v>
      </c>
      <c r="K314" t="str">
        <f t="shared" si="4"/>
        <v>T</v>
      </c>
    </row>
    <row r="315" spans="1:11" x14ac:dyDescent="0.25">
      <c r="A315" s="1" t="s">
        <v>3826</v>
      </c>
      <c r="B315" s="1" t="s">
        <v>3822</v>
      </c>
      <c r="C315" s="1" t="s">
        <v>127</v>
      </c>
      <c r="D315" s="1" t="s">
        <v>13</v>
      </c>
      <c r="E315" s="1" t="s">
        <v>584</v>
      </c>
      <c r="F315" s="1" t="s">
        <v>3827</v>
      </c>
      <c r="G315" s="1" t="s">
        <v>3603</v>
      </c>
      <c r="H315" s="1" t="s">
        <v>3796</v>
      </c>
      <c r="I315" s="1" t="s">
        <v>3817</v>
      </c>
      <c r="J315" s="1" t="s">
        <v>57</v>
      </c>
      <c r="K315" t="str">
        <f t="shared" si="4"/>
        <v>T</v>
      </c>
    </row>
    <row r="316" spans="1:11" x14ac:dyDescent="0.25">
      <c r="A316" s="1" t="s">
        <v>640</v>
      </c>
      <c r="B316" s="1" t="s">
        <v>3955</v>
      </c>
      <c r="C316" s="1" t="s">
        <v>127</v>
      </c>
      <c r="D316" s="1" t="s">
        <v>22</v>
      </c>
      <c r="E316" s="1" t="s">
        <v>110</v>
      </c>
      <c r="F316" s="1" t="s">
        <v>1973</v>
      </c>
      <c r="G316" s="1" t="s">
        <v>3603</v>
      </c>
      <c r="H316" s="1" t="s">
        <v>3953</v>
      </c>
      <c r="I316" s="1" t="s">
        <v>3566</v>
      </c>
      <c r="J316" s="1" t="s">
        <v>26</v>
      </c>
      <c r="K316" t="str">
        <f t="shared" si="4"/>
        <v>T</v>
      </c>
    </row>
    <row r="317" spans="1:11" x14ac:dyDescent="0.25">
      <c r="A317" s="1" t="s">
        <v>1045</v>
      </c>
      <c r="B317" s="1" t="s">
        <v>3956</v>
      </c>
      <c r="C317" s="1" t="s">
        <v>127</v>
      </c>
      <c r="D317" s="1" t="s">
        <v>33</v>
      </c>
      <c r="E317" s="1" t="s">
        <v>34</v>
      </c>
      <c r="F317" s="1" t="s">
        <v>3957</v>
      </c>
      <c r="G317" s="1" t="s">
        <v>3603</v>
      </c>
      <c r="H317" s="1" t="s">
        <v>3953</v>
      </c>
      <c r="I317" s="1" t="s">
        <v>3566</v>
      </c>
      <c r="J317" s="1" t="s">
        <v>26</v>
      </c>
      <c r="K317" t="str">
        <f t="shared" si="4"/>
        <v>T</v>
      </c>
    </row>
    <row r="318" spans="1:11" x14ac:dyDescent="0.25">
      <c r="A318" s="1" t="s">
        <v>145</v>
      </c>
      <c r="B318" s="1" t="s">
        <v>3958</v>
      </c>
      <c r="C318" s="1" t="s">
        <v>127</v>
      </c>
      <c r="D318" s="1" t="s">
        <v>41</v>
      </c>
      <c r="E318" s="1" t="s">
        <v>54</v>
      </c>
      <c r="F318" s="1" t="s">
        <v>3959</v>
      </c>
      <c r="G318" s="1" t="s">
        <v>3603</v>
      </c>
      <c r="H318" s="1" t="s">
        <v>3953</v>
      </c>
      <c r="I318" s="1" t="s">
        <v>3566</v>
      </c>
      <c r="J318" s="1" t="s">
        <v>26</v>
      </c>
      <c r="K318" t="str">
        <f t="shared" si="4"/>
        <v>T</v>
      </c>
    </row>
    <row r="319" spans="1:11" x14ac:dyDescent="0.25">
      <c r="A319" s="1" t="s">
        <v>329</v>
      </c>
      <c r="B319" s="1" t="s">
        <v>3955</v>
      </c>
      <c r="C319" s="1" t="s">
        <v>127</v>
      </c>
      <c r="D319" s="1" t="s">
        <v>13</v>
      </c>
      <c r="E319" s="1" t="s">
        <v>60</v>
      </c>
      <c r="F319" s="1" t="s">
        <v>3960</v>
      </c>
      <c r="G319" s="1" t="s">
        <v>3603</v>
      </c>
      <c r="H319" s="1" t="s">
        <v>3953</v>
      </c>
      <c r="I319" s="1" t="s">
        <v>3566</v>
      </c>
      <c r="J319" s="1" t="s">
        <v>26</v>
      </c>
      <c r="K319" t="str">
        <f t="shared" si="4"/>
        <v>T</v>
      </c>
    </row>
    <row r="320" spans="1:11" x14ac:dyDescent="0.25">
      <c r="A320" s="1" t="s">
        <v>490</v>
      </c>
      <c r="B320" s="1" t="s">
        <v>1874</v>
      </c>
      <c r="C320" s="1" t="s">
        <v>127</v>
      </c>
      <c r="D320" s="1" t="s">
        <v>41</v>
      </c>
      <c r="E320" s="1" t="s">
        <v>22</v>
      </c>
      <c r="F320" s="1" t="s">
        <v>3961</v>
      </c>
      <c r="G320" s="1" t="s">
        <v>3603</v>
      </c>
      <c r="H320" s="1" t="s">
        <v>3953</v>
      </c>
      <c r="I320" s="1" t="s">
        <v>3566</v>
      </c>
      <c r="J320" s="1" t="s">
        <v>26</v>
      </c>
      <c r="K320" t="str">
        <f t="shared" si="4"/>
        <v>T</v>
      </c>
    </row>
    <row r="321" spans="1:11" x14ac:dyDescent="0.25">
      <c r="A321" s="1" t="s">
        <v>184</v>
      </c>
      <c r="B321" s="1" t="s">
        <v>69</v>
      </c>
      <c r="C321" s="1" t="s">
        <v>127</v>
      </c>
      <c r="D321" s="1" t="s">
        <v>33</v>
      </c>
      <c r="E321" s="1" t="s">
        <v>1016</v>
      </c>
      <c r="F321" s="1" t="s">
        <v>3962</v>
      </c>
      <c r="G321" s="1" t="s">
        <v>3603</v>
      </c>
      <c r="H321" s="1" t="s">
        <v>3953</v>
      </c>
      <c r="I321" s="1" t="s">
        <v>3566</v>
      </c>
      <c r="J321" s="1" t="s">
        <v>26</v>
      </c>
      <c r="K321" t="str">
        <f t="shared" si="4"/>
        <v>T</v>
      </c>
    </row>
    <row r="322" spans="1:11" x14ac:dyDescent="0.25">
      <c r="A322" s="1" t="s">
        <v>329</v>
      </c>
      <c r="B322" s="1" t="s">
        <v>3963</v>
      </c>
      <c r="C322" s="1" t="s">
        <v>127</v>
      </c>
      <c r="D322" s="1" t="s">
        <v>33</v>
      </c>
      <c r="E322" s="1" t="s">
        <v>392</v>
      </c>
      <c r="F322" s="1" t="s">
        <v>1780</v>
      </c>
      <c r="G322" s="1" t="s">
        <v>3603</v>
      </c>
      <c r="H322" s="1" t="s">
        <v>3953</v>
      </c>
      <c r="I322" s="1" t="s">
        <v>3566</v>
      </c>
      <c r="J322" s="1" t="s">
        <v>26</v>
      </c>
      <c r="K322" t="str">
        <f t="shared" si="4"/>
        <v>T</v>
      </c>
    </row>
    <row r="323" spans="1:11" x14ac:dyDescent="0.25">
      <c r="A323" s="1" t="s">
        <v>304</v>
      </c>
      <c r="B323" s="1" t="s">
        <v>3636</v>
      </c>
      <c r="C323" s="1" t="s">
        <v>127</v>
      </c>
      <c r="D323" s="1" t="s">
        <v>33</v>
      </c>
      <c r="E323" s="1" t="s">
        <v>22</v>
      </c>
      <c r="F323" s="1" t="s">
        <v>3637</v>
      </c>
      <c r="G323" s="1" t="s">
        <v>3603</v>
      </c>
      <c r="H323" s="1" t="s">
        <v>3604</v>
      </c>
      <c r="I323" s="1" t="s">
        <v>3638</v>
      </c>
      <c r="J323" s="1" t="s">
        <v>85</v>
      </c>
      <c r="K323" t="str">
        <f t="shared" si="4"/>
        <v>T</v>
      </c>
    </row>
    <row r="324" spans="1:11" x14ac:dyDescent="0.25">
      <c r="A324" s="1" t="s">
        <v>800</v>
      </c>
      <c r="B324" s="1" t="s">
        <v>3639</v>
      </c>
      <c r="C324" s="1" t="s">
        <v>127</v>
      </c>
      <c r="D324" s="1" t="s">
        <v>13</v>
      </c>
      <c r="E324" s="1" t="s">
        <v>106</v>
      </c>
      <c r="F324" s="1" t="s">
        <v>3640</v>
      </c>
      <c r="G324" s="1" t="s">
        <v>3603</v>
      </c>
      <c r="H324" s="1" t="s">
        <v>3604</v>
      </c>
      <c r="I324" s="1" t="s">
        <v>3638</v>
      </c>
      <c r="J324" s="1" t="s">
        <v>85</v>
      </c>
      <c r="K324" t="str">
        <f t="shared" ref="K324:K387" si="5">IF(J324="Individual","I","T")</f>
        <v>T</v>
      </c>
    </row>
    <row r="325" spans="1:11" x14ac:dyDescent="0.25">
      <c r="A325" s="1" t="s">
        <v>2956</v>
      </c>
      <c r="B325" s="1" t="s">
        <v>3641</v>
      </c>
      <c r="C325" s="1" t="s">
        <v>127</v>
      </c>
      <c r="D325" s="1" t="s">
        <v>33</v>
      </c>
      <c r="E325" s="1" t="s">
        <v>433</v>
      </c>
      <c r="F325" s="1" t="s">
        <v>3642</v>
      </c>
      <c r="G325" s="1" t="s">
        <v>3603</v>
      </c>
      <c r="H325" s="1" t="s">
        <v>3604</v>
      </c>
      <c r="I325" s="1" t="s">
        <v>3638</v>
      </c>
      <c r="J325" s="1" t="s">
        <v>85</v>
      </c>
      <c r="K325" t="str">
        <f t="shared" si="5"/>
        <v>T</v>
      </c>
    </row>
    <row r="326" spans="1:11" x14ac:dyDescent="0.25">
      <c r="A326" s="1" t="s">
        <v>2463</v>
      </c>
      <c r="B326" s="1" t="s">
        <v>3643</v>
      </c>
      <c r="C326" s="1" t="s">
        <v>127</v>
      </c>
      <c r="D326" s="1" t="s">
        <v>33</v>
      </c>
      <c r="E326" s="1" t="s">
        <v>79</v>
      </c>
      <c r="F326" s="1" t="s">
        <v>3644</v>
      </c>
      <c r="G326" s="1" t="s">
        <v>3603</v>
      </c>
      <c r="H326" s="1" t="s">
        <v>3604</v>
      </c>
      <c r="I326" s="1" t="s">
        <v>3638</v>
      </c>
      <c r="J326" s="1" t="s">
        <v>85</v>
      </c>
      <c r="K326" t="str">
        <f t="shared" si="5"/>
        <v>T</v>
      </c>
    </row>
    <row r="327" spans="1:11" x14ac:dyDescent="0.25">
      <c r="A327" s="1" t="s">
        <v>3109</v>
      </c>
      <c r="B327" s="1" t="s">
        <v>1187</v>
      </c>
      <c r="C327" s="1" t="s">
        <v>127</v>
      </c>
      <c r="D327" s="1" t="s">
        <v>13</v>
      </c>
      <c r="E327" s="1" t="s">
        <v>1552</v>
      </c>
      <c r="F327" s="1" t="s">
        <v>3645</v>
      </c>
      <c r="G327" s="1" t="s">
        <v>3603</v>
      </c>
      <c r="H327" s="1" t="s">
        <v>3604</v>
      </c>
      <c r="I327" s="1" t="s">
        <v>3638</v>
      </c>
      <c r="J327" s="1" t="s">
        <v>85</v>
      </c>
      <c r="K327" t="str">
        <f t="shared" si="5"/>
        <v>T</v>
      </c>
    </row>
    <row r="328" spans="1:11" x14ac:dyDescent="0.25">
      <c r="A328" s="1" t="s">
        <v>196</v>
      </c>
      <c r="B328" s="1" t="s">
        <v>3646</v>
      </c>
      <c r="C328" s="1" t="s">
        <v>127</v>
      </c>
      <c r="D328" s="1" t="s">
        <v>41</v>
      </c>
      <c r="E328" s="1" t="s">
        <v>1294</v>
      </c>
      <c r="F328" s="1" t="s">
        <v>3647</v>
      </c>
      <c r="G328" s="1" t="s">
        <v>3603</v>
      </c>
      <c r="H328" s="1" t="s">
        <v>3604</v>
      </c>
      <c r="I328" s="1" t="s">
        <v>3638</v>
      </c>
      <c r="J328" s="1" t="s">
        <v>85</v>
      </c>
      <c r="K328" t="str">
        <f t="shared" si="5"/>
        <v>T</v>
      </c>
    </row>
    <row r="329" spans="1:11" x14ac:dyDescent="0.25">
      <c r="A329" s="1" t="s">
        <v>3648</v>
      </c>
      <c r="B329" s="1" t="s">
        <v>3641</v>
      </c>
      <c r="C329" s="1" t="s">
        <v>127</v>
      </c>
      <c r="D329" s="1" t="s">
        <v>13</v>
      </c>
      <c r="E329" s="1" t="s">
        <v>3649</v>
      </c>
      <c r="F329" s="1" t="s">
        <v>3650</v>
      </c>
      <c r="G329" s="1" t="s">
        <v>3603</v>
      </c>
      <c r="H329" s="1" t="s">
        <v>3604</v>
      </c>
      <c r="I329" s="1" t="s">
        <v>3638</v>
      </c>
      <c r="J329" s="1" t="s">
        <v>85</v>
      </c>
      <c r="K329" t="str">
        <f t="shared" si="5"/>
        <v>T</v>
      </c>
    </row>
    <row r="330" spans="1:11" x14ac:dyDescent="0.25">
      <c r="A330" s="1" t="s">
        <v>3818</v>
      </c>
      <c r="B330" s="1" t="s">
        <v>3881</v>
      </c>
      <c r="C330" s="1" t="s">
        <v>127</v>
      </c>
      <c r="D330" s="1" t="s">
        <v>41</v>
      </c>
      <c r="E330" s="1" t="s">
        <v>13</v>
      </c>
      <c r="F330" s="1" t="s">
        <v>1160</v>
      </c>
      <c r="G330" s="1" t="s">
        <v>3603</v>
      </c>
      <c r="H330" s="1" t="s">
        <v>3855</v>
      </c>
      <c r="I330" s="1" t="s">
        <v>3882</v>
      </c>
      <c r="J330" s="1" t="s">
        <v>85</v>
      </c>
      <c r="K330" t="str">
        <f t="shared" si="5"/>
        <v>T</v>
      </c>
    </row>
    <row r="331" spans="1:11" x14ac:dyDescent="0.25">
      <c r="A331" s="1" t="s">
        <v>780</v>
      </c>
      <c r="B331" s="1" t="s">
        <v>3883</v>
      </c>
      <c r="C331" s="1" t="s">
        <v>127</v>
      </c>
      <c r="D331" s="1" t="s">
        <v>22</v>
      </c>
      <c r="E331" s="1" t="s">
        <v>41</v>
      </c>
      <c r="F331" s="1" t="s">
        <v>3884</v>
      </c>
      <c r="G331" s="1" t="s">
        <v>3603</v>
      </c>
      <c r="H331" s="1" t="s">
        <v>3855</v>
      </c>
      <c r="I331" s="1" t="s">
        <v>3882</v>
      </c>
      <c r="J331" s="1" t="s">
        <v>85</v>
      </c>
      <c r="K331" t="str">
        <f t="shared" si="5"/>
        <v>T</v>
      </c>
    </row>
    <row r="332" spans="1:11" x14ac:dyDescent="0.25">
      <c r="A332" s="1" t="s">
        <v>3885</v>
      </c>
      <c r="B332" s="1" t="s">
        <v>3886</v>
      </c>
      <c r="C332" s="1" t="s">
        <v>127</v>
      </c>
      <c r="D332" s="1" t="s">
        <v>13</v>
      </c>
      <c r="E332" s="1" t="s">
        <v>122</v>
      </c>
      <c r="F332" s="1" t="s">
        <v>3887</v>
      </c>
      <c r="G332" s="1" t="s">
        <v>3603</v>
      </c>
      <c r="H332" s="1" t="s">
        <v>3855</v>
      </c>
      <c r="I332" s="1" t="s">
        <v>3882</v>
      </c>
      <c r="J332" s="1" t="s">
        <v>85</v>
      </c>
      <c r="K332" t="str">
        <f t="shared" si="5"/>
        <v>T</v>
      </c>
    </row>
    <row r="333" spans="1:11" x14ac:dyDescent="0.25">
      <c r="A333" s="1" t="s">
        <v>3888</v>
      </c>
      <c r="B333" s="1" t="s">
        <v>3889</v>
      </c>
      <c r="C333" s="1" t="s">
        <v>127</v>
      </c>
      <c r="D333" s="1" t="s">
        <v>13</v>
      </c>
      <c r="E333" s="1" t="s">
        <v>167</v>
      </c>
      <c r="F333" s="1" t="s">
        <v>3890</v>
      </c>
      <c r="G333" s="1" t="s">
        <v>3603</v>
      </c>
      <c r="H333" s="1" t="s">
        <v>3855</v>
      </c>
      <c r="I333" s="1" t="s">
        <v>3882</v>
      </c>
      <c r="J333" s="1" t="s">
        <v>85</v>
      </c>
      <c r="K333" t="str">
        <f t="shared" si="5"/>
        <v>T</v>
      </c>
    </row>
    <row r="334" spans="1:11" x14ac:dyDescent="0.25">
      <c r="A334" s="1" t="s">
        <v>662</v>
      </c>
      <c r="B334" s="1" t="s">
        <v>3881</v>
      </c>
      <c r="C334" s="1" t="s">
        <v>127</v>
      </c>
      <c r="D334" s="1" t="s">
        <v>41</v>
      </c>
      <c r="E334" s="1" t="s">
        <v>255</v>
      </c>
      <c r="F334" s="1" t="s">
        <v>3891</v>
      </c>
      <c r="G334" s="1" t="s">
        <v>3603</v>
      </c>
      <c r="H334" s="1" t="s">
        <v>3855</v>
      </c>
      <c r="I334" s="1" t="s">
        <v>3882</v>
      </c>
      <c r="J334" s="1" t="s">
        <v>85</v>
      </c>
      <c r="K334" t="str">
        <f t="shared" si="5"/>
        <v>T</v>
      </c>
    </row>
    <row r="335" spans="1:11" x14ac:dyDescent="0.25">
      <c r="A335" s="1" t="s">
        <v>780</v>
      </c>
      <c r="B335" s="1" t="s">
        <v>3892</v>
      </c>
      <c r="C335" s="1" t="s">
        <v>127</v>
      </c>
      <c r="D335" s="1" t="s">
        <v>33</v>
      </c>
      <c r="E335" s="1" t="s">
        <v>603</v>
      </c>
      <c r="F335" s="1" t="s">
        <v>3052</v>
      </c>
      <c r="G335" s="1" t="s">
        <v>3603</v>
      </c>
      <c r="H335" s="1" t="s">
        <v>3855</v>
      </c>
      <c r="I335" s="1" t="s">
        <v>3882</v>
      </c>
      <c r="J335" s="1" t="s">
        <v>85</v>
      </c>
      <c r="K335" t="str">
        <f t="shared" si="5"/>
        <v>T</v>
      </c>
    </row>
    <row r="336" spans="1:11" x14ac:dyDescent="0.25">
      <c r="A336" s="1" t="s">
        <v>196</v>
      </c>
      <c r="B336" s="1" t="s">
        <v>3893</v>
      </c>
      <c r="C336" s="1" t="s">
        <v>127</v>
      </c>
      <c r="D336" s="1" t="s">
        <v>13</v>
      </c>
      <c r="E336" s="1" t="s">
        <v>189</v>
      </c>
      <c r="F336" s="1" t="s">
        <v>3894</v>
      </c>
      <c r="G336" s="1" t="s">
        <v>3603</v>
      </c>
      <c r="H336" s="1" t="s">
        <v>3855</v>
      </c>
      <c r="I336" s="1" t="s">
        <v>3882</v>
      </c>
      <c r="J336" s="1" t="s">
        <v>85</v>
      </c>
      <c r="K336" t="str">
        <f t="shared" si="5"/>
        <v>T</v>
      </c>
    </row>
    <row r="337" spans="1:11" x14ac:dyDescent="0.25">
      <c r="A337" s="1" t="s">
        <v>2712</v>
      </c>
      <c r="B337" s="1" t="s">
        <v>3869</v>
      </c>
      <c r="C337" s="1" t="s">
        <v>127</v>
      </c>
      <c r="D337" s="1" t="s">
        <v>41</v>
      </c>
      <c r="E337" s="1" t="s">
        <v>110</v>
      </c>
      <c r="F337" s="1" t="s">
        <v>3870</v>
      </c>
      <c r="G337" s="1" t="s">
        <v>3603</v>
      </c>
      <c r="H337" s="1" t="s">
        <v>3855</v>
      </c>
      <c r="I337" s="1" t="s">
        <v>3871</v>
      </c>
      <c r="J337" s="1" t="s">
        <v>57</v>
      </c>
      <c r="K337" t="str">
        <f t="shared" si="5"/>
        <v>T</v>
      </c>
    </row>
    <row r="338" spans="1:11" x14ac:dyDescent="0.25">
      <c r="A338" s="1" t="s">
        <v>3872</v>
      </c>
      <c r="B338" s="1" t="s">
        <v>3873</v>
      </c>
      <c r="C338" s="1" t="s">
        <v>127</v>
      </c>
      <c r="D338" s="1" t="s">
        <v>33</v>
      </c>
      <c r="E338" s="1" t="s">
        <v>29</v>
      </c>
      <c r="F338" s="1" t="s">
        <v>3874</v>
      </c>
      <c r="G338" s="1" t="s">
        <v>3603</v>
      </c>
      <c r="H338" s="1" t="s">
        <v>3855</v>
      </c>
      <c r="I338" s="1" t="s">
        <v>3871</v>
      </c>
      <c r="J338" s="1" t="s">
        <v>57</v>
      </c>
      <c r="K338" t="str">
        <f t="shared" si="5"/>
        <v>T</v>
      </c>
    </row>
    <row r="339" spans="1:11" x14ac:dyDescent="0.25">
      <c r="A339" s="1" t="s">
        <v>915</v>
      </c>
      <c r="B339" s="1" t="s">
        <v>3875</v>
      </c>
      <c r="C339" s="1" t="s">
        <v>127</v>
      </c>
      <c r="D339" s="1" t="s">
        <v>33</v>
      </c>
      <c r="E339" s="1" t="s">
        <v>96</v>
      </c>
      <c r="F339" s="1" t="s">
        <v>2229</v>
      </c>
      <c r="G339" s="1" t="s">
        <v>3603</v>
      </c>
      <c r="H339" s="1" t="s">
        <v>3855</v>
      </c>
      <c r="I339" s="1" t="s">
        <v>3871</v>
      </c>
      <c r="J339" s="1" t="s">
        <v>57</v>
      </c>
      <c r="K339" t="str">
        <f t="shared" si="5"/>
        <v>T</v>
      </c>
    </row>
    <row r="340" spans="1:11" x14ac:dyDescent="0.25">
      <c r="A340" s="1" t="s">
        <v>2317</v>
      </c>
      <c r="B340" s="1" t="s">
        <v>2640</v>
      </c>
      <c r="C340" s="1" t="s">
        <v>127</v>
      </c>
      <c r="D340" s="1" t="s">
        <v>22</v>
      </c>
      <c r="E340" s="1" t="s">
        <v>42</v>
      </c>
      <c r="F340" s="1" t="s">
        <v>875</v>
      </c>
      <c r="G340" s="1" t="s">
        <v>3603</v>
      </c>
      <c r="H340" s="1" t="s">
        <v>3855</v>
      </c>
      <c r="I340" s="1" t="s">
        <v>3871</v>
      </c>
      <c r="J340" s="1" t="s">
        <v>57</v>
      </c>
      <c r="K340" t="str">
        <f t="shared" si="5"/>
        <v>T</v>
      </c>
    </row>
    <row r="341" spans="1:11" x14ac:dyDescent="0.25">
      <c r="A341" s="1" t="s">
        <v>662</v>
      </c>
      <c r="B341" s="1" t="s">
        <v>3876</v>
      </c>
      <c r="C341" s="1" t="s">
        <v>127</v>
      </c>
      <c r="D341" s="1" t="s">
        <v>22</v>
      </c>
      <c r="E341" s="1" t="s">
        <v>598</v>
      </c>
      <c r="F341" s="1" t="s">
        <v>3877</v>
      </c>
      <c r="G341" s="1" t="s">
        <v>3603</v>
      </c>
      <c r="H341" s="1" t="s">
        <v>3855</v>
      </c>
      <c r="I341" s="1" t="s">
        <v>3871</v>
      </c>
      <c r="J341" s="1" t="s">
        <v>57</v>
      </c>
      <c r="K341" t="str">
        <f t="shared" si="5"/>
        <v>T</v>
      </c>
    </row>
    <row r="342" spans="1:11" x14ac:dyDescent="0.25">
      <c r="A342" s="1" t="s">
        <v>2283</v>
      </c>
      <c r="B342" s="1" t="s">
        <v>367</v>
      </c>
      <c r="C342" s="1" t="s">
        <v>127</v>
      </c>
      <c r="D342" s="1" t="s">
        <v>13</v>
      </c>
      <c r="E342" s="1" t="s">
        <v>46</v>
      </c>
      <c r="F342" s="1" t="s">
        <v>3878</v>
      </c>
      <c r="G342" s="1" t="s">
        <v>3603</v>
      </c>
      <c r="H342" s="1" t="s">
        <v>3855</v>
      </c>
      <c r="I342" s="1" t="s">
        <v>3871</v>
      </c>
      <c r="J342" s="1" t="s">
        <v>57</v>
      </c>
      <c r="K342" t="str">
        <f t="shared" si="5"/>
        <v>T</v>
      </c>
    </row>
    <row r="343" spans="1:11" x14ac:dyDescent="0.25">
      <c r="A343" s="1" t="s">
        <v>3750</v>
      </c>
      <c r="B343" s="1" t="s">
        <v>3879</v>
      </c>
      <c r="C343" s="1" t="s">
        <v>127</v>
      </c>
      <c r="D343" s="1" t="s">
        <v>33</v>
      </c>
      <c r="E343" s="1" t="s">
        <v>263</v>
      </c>
      <c r="F343" s="1" t="s">
        <v>3880</v>
      </c>
      <c r="G343" s="1" t="s">
        <v>3603</v>
      </c>
      <c r="H343" s="1" t="s">
        <v>3855</v>
      </c>
      <c r="I343" s="1" t="s">
        <v>3871</v>
      </c>
      <c r="J343" s="1" t="s">
        <v>57</v>
      </c>
      <c r="K343" t="str">
        <f t="shared" si="5"/>
        <v>T</v>
      </c>
    </row>
    <row r="344" spans="1:11" x14ac:dyDescent="0.25">
      <c r="A344" s="1" t="s">
        <v>196</v>
      </c>
      <c r="B344" s="1" t="s">
        <v>3917</v>
      </c>
      <c r="C344" s="1" t="s">
        <v>127</v>
      </c>
      <c r="D344" s="1" t="s">
        <v>41</v>
      </c>
      <c r="E344" s="1" t="s">
        <v>54</v>
      </c>
      <c r="F344" s="1" t="s">
        <v>3918</v>
      </c>
      <c r="G344" s="1" t="s">
        <v>3603</v>
      </c>
      <c r="H344" s="1" t="s">
        <v>3903</v>
      </c>
      <c r="I344" s="1" t="s">
        <v>3919</v>
      </c>
      <c r="J344" s="1" t="s">
        <v>57</v>
      </c>
      <c r="K344" t="str">
        <f t="shared" si="5"/>
        <v>T</v>
      </c>
    </row>
    <row r="345" spans="1:11" x14ac:dyDescent="0.25">
      <c r="A345" s="1" t="s">
        <v>789</v>
      </c>
      <c r="B345" s="1" t="s">
        <v>3920</v>
      </c>
      <c r="C345" s="1" t="s">
        <v>127</v>
      </c>
      <c r="D345" s="1" t="s">
        <v>22</v>
      </c>
      <c r="E345" s="1" t="s">
        <v>64</v>
      </c>
      <c r="F345" s="1" t="s">
        <v>3921</v>
      </c>
      <c r="G345" s="1" t="s">
        <v>3603</v>
      </c>
      <c r="H345" s="1" t="s">
        <v>3903</v>
      </c>
      <c r="I345" s="1" t="s">
        <v>3919</v>
      </c>
      <c r="J345" s="1" t="s">
        <v>57</v>
      </c>
      <c r="K345" t="str">
        <f t="shared" si="5"/>
        <v>T</v>
      </c>
    </row>
    <row r="346" spans="1:11" x14ac:dyDescent="0.25">
      <c r="A346" s="1" t="s">
        <v>1842</v>
      </c>
      <c r="B346" s="1" t="s">
        <v>3922</v>
      </c>
      <c r="C346" s="1" t="s">
        <v>127</v>
      </c>
      <c r="D346" s="1" t="s">
        <v>22</v>
      </c>
      <c r="E346" s="1" t="s">
        <v>13</v>
      </c>
      <c r="F346" s="1" t="s">
        <v>3923</v>
      </c>
      <c r="G346" s="1" t="s">
        <v>3603</v>
      </c>
      <c r="H346" s="1" t="s">
        <v>3903</v>
      </c>
      <c r="I346" s="1" t="s">
        <v>3919</v>
      </c>
      <c r="J346" s="1" t="s">
        <v>57</v>
      </c>
      <c r="K346" t="str">
        <f t="shared" si="5"/>
        <v>T</v>
      </c>
    </row>
    <row r="347" spans="1:11" x14ac:dyDescent="0.25">
      <c r="A347" s="1" t="s">
        <v>1479</v>
      </c>
      <c r="B347" s="1" t="s">
        <v>3924</v>
      </c>
      <c r="C347" s="1" t="s">
        <v>127</v>
      </c>
      <c r="D347" s="1" t="s">
        <v>13</v>
      </c>
      <c r="E347" s="1" t="s">
        <v>42</v>
      </c>
      <c r="F347" s="1" t="s">
        <v>3925</v>
      </c>
      <c r="G347" s="1" t="s">
        <v>3603</v>
      </c>
      <c r="H347" s="1" t="s">
        <v>3903</v>
      </c>
      <c r="I347" s="1" t="s">
        <v>3919</v>
      </c>
      <c r="J347" s="1" t="s">
        <v>57</v>
      </c>
      <c r="K347" t="str">
        <f t="shared" si="5"/>
        <v>T</v>
      </c>
    </row>
    <row r="348" spans="1:11" x14ac:dyDescent="0.25">
      <c r="A348" s="1" t="s">
        <v>326</v>
      </c>
      <c r="B348" s="1" t="s">
        <v>3926</v>
      </c>
      <c r="C348" s="1" t="s">
        <v>127</v>
      </c>
      <c r="D348" s="1" t="s">
        <v>22</v>
      </c>
      <c r="E348" s="1" t="s">
        <v>263</v>
      </c>
      <c r="F348" s="1" t="s">
        <v>1691</v>
      </c>
      <c r="G348" s="1" t="s">
        <v>3603</v>
      </c>
      <c r="H348" s="1" t="s">
        <v>3903</v>
      </c>
      <c r="I348" s="1" t="s">
        <v>3919</v>
      </c>
      <c r="J348" s="1" t="s">
        <v>57</v>
      </c>
      <c r="K348" t="str">
        <f t="shared" si="5"/>
        <v>T</v>
      </c>
    </row>
    <row r="349" spans="1:11" x14ac:dyDescent="0.25">
      <c r="A349" s="1" t="s">
        <v>184</v>
      </c>
      <c r="B349" s="1" t="s">
        <v>346</v>
      </c>
      <c r="C349" s="1" t="s">
        <v>127</v>
      </c>
      <c r="D349" s="1" t="s">
        <v>41</v>
      </c>
      <c r="E349" s="1" t="s">
        <v>189</v>
      </c>
      <c r="F349" s="1" t="s">
        <v>3927</v>
      </c>
      <c r="G349" s="1" t="s">
        <v>3603</v>
      </c>
      <c r="H349" s="1" t="s">
        <v>3903</v>
      </c>
      <c r="I349" s="1" t="s">
        <v>3919</v>
      </c>
      <c r="J349" s="1" t="s">
        <v>57</v>
      </c>
      <c r="K349" t="str">
        <f t="shared" si="5"/>
        <v>T</v>
      </c>
    </row>
    <row r="350" spans="1:11" x14ac:dyDescent="0.25">
      <c r="A350" s="1" t="s">
        <v>353</v>
      </c>
      <c r="B350" s="1" t="s">
        <v>4674</v>
      </c>
      <c r="C350" s="1" t="s">
        <v>127</v>
      </c>
      <c r="D350" s="1" t="s">
        <v>33</v>
      </c>
      <c r="E350" s="1" t="s">
        <v>4654</v>
      </c>
      <c r="G350" s="1" t="s">
        <v>3603</v>
      </c>
      <c r="H350" s="1" t="s">
        <v>3903</v>
      </c>
      <c r="I350" s="1" t="s">
        <v>3919</v>
      </c>
      <c r="J350" s="1" t="s">
        <v>57</v>
      </c>
      <c r="K350" t="str">
        <f t="shared" si="5"/>
        <v>T</v>
      </c>
    </row>
    <row r="351" spans="1:11" x14ac:dyDescent="0.25">
      <c r="A351" s="1" t="s">
        <v>338</v>
      </c>
      <c r="B351" s="1" t="s">
        <v>4092</v>
      </c>
      <c r="C351" s="1" t="s">
        <v>127</v>
      </c>
      <c r="D351" s="1" t="s">
        <v>33</v>
      </c>
      <c r="E351" s="1" t="s">
        <v>13</v>
      </c>
      <c r="F351" s="1" t="s">
        <v>4012</v>
      </c>
      <c r="G351" s="1" t="s">
        <v>3603</v>
      </c>
      <c r="H351" s="1" t="s">
        <v>4064</v>
      </c>
      <c r="I351" s="1" t="s">
        <v>4093</v>
      </c>
      <c r="J351" s="1" t="s">
        <v>85</v>
      </c>
      <c r="K351" t="str">
        <f t="shared" si="5"/>
        <v>T</v>
      </c>
    </row>
    <row r="352" spans="1:11" x14ac:dyDescent="0.25">
      <c r="A352" s="1" t="s">
        <v>4094</v>
      </c>
      <c r="B352" s="1" t="s">
        <v>4095</v>
      </c>
      <c r="C352" s="1" t="s">
        <v>127</v>
      </c>
      <c r="D352" s="1" t="s">
        <v>22</v>
      </c>
      <c r="E352" s="1" t="s">
        <v>41</v>
      </c>
      <c r="F352" s="1" t="s">
        <v>984</v>
      </c>
      <c r="G352" s="1" t="s">
        <v>3603</v>
      </c>
      <c r="H352" s="1" t="s">
        <v>4064</v>
      </c>
      <c r="I352" s="1" t="s">
        <v>4093</v>
      </c>
      <c r="J352" s="1" t="s">
        <v>85</v>
      </c>
      <c r="K352" t="str">
        <f t="shared" si="5"/>
        <v>T</v>
      </c>
    </row>
    <row r="353" spans="1:11" x14ac:dyDescent="0.25">
      <c r="A353" s="1" t="s">
        <v>2570</v>
      </c>
      <c r="B353" s="1" t="s">
        <v>2158</v>
      </c>
      <c r="C353" s="1" t="s">
        <v>127</v>
      </c>
      <c r="D353" s="1" t="s">
        <v>22</v>
      </c>
      <c r="E353" s="1" t="s">
        <v>82</v>
      </c>
      <c r="F353" s="1" t="s">
        <v>4096</v>
      </c>
      <c r="G353" s="1" t="s">
        <v>3603</v>
      </c>
      <c r="H353" s="1" t="s">
        <v>4064</v>
      </c>
      <c r="I353" s="1" t="s">
        <v>4093</v>
      </c>
      <c r="J353" s="1" t="s">
        <v>85</v>
      </c>
      <c r="K353" t="str">
        <f t="shared" si="5"/>
        <v>T</v>
      </c>
    </row>
    <row r="354" spans="1:11" x14ac:dyDescent="0.25">
      <c r="A354" s="1" t="s">
        <v>4097</v>
      </c>
      <c r="B354" s="1" t="s">
        <v>4098</v>
      </c>
      <c r="C354" s="1" t="s">
        <v>127</v>
      </c>
      <c r="D354" s="1" t="s">
        <v>41</v>
      </c>
      <c r="E354" s="1" t="s">
        <v>158</v>
      </c>
      <c r="F354" s="1" t="s">
        <v>4099</v>
      </c>
      <c r="G354" s="1" t="s">
        <v>3603</v>
      </c>
      <c r="H354" s="1" t="s">
        <v>4064</v>
      </c>
      <c r="I354" s="1" t="s">
        <v>4093</v>
      </c>
      <c r="J354" s="1" t="s">
        <v>85</v>
      </c>
      <c r="K354" t="str">
        <f t="shared" si="5"/>
        <v>T</v>
      </c>
    </row>
    <row r="355" spans="1:11" x14ac:dyDescent="0.25">
      <c r="A355" s="1" t="s">
        <v>2838</v>
      </c>
      <c r="B355" s="1" t="s">
        <v>4100</v>
      </c>
      <c r="C355" s="1" t="s">
        <v>127</v>
      </c>
      <c r="D355" s="1" t="s">
        <v>41</v>
      </c>
      <c r="E355" s="1" t="s">
        <v>50</v>
      </c>
      <c r="F355" s="1" t="s">
        <v>409</v>
      </c>
      <c r="G355" s="1" t="s">
        <v>3603</v>
      </c>
      <c r="H355" s="1" t="s">
        <v>4064</v>
      </c>
      <c r="I355" s="1" t="s">
        <v>4093</v>
      </c>
      <c r="J355" s="1" t="s">
        <v>85</v>
      </c>
      <c r="K355" t="str">
        <f t="shared" si="5"/>
        <v>T</v>
      </c>
    </row>
    <row r="356" spans="1:11" x14ac:dyDescent="0.25">
      <c r="A356" s="1" t="s">
        <v>1875</v>
      </c>
      <c r="B356" s="1" t="s">
        <v>4101</v>
      </c>
      <c r="C356" s="1" t="s">
        <v>127</v>
      </c>
      <c r="D356" s="1" t="s">
        <v>13</v>
      </c>
      <c r="E356" s="1" t="s">
        <v>259</v>
      </c>
      <c r="F356" s="1" t="s">
        <v>4102</v>
      </c>
      <c r="G356" s="1" t="s">
        <v>3603</v>
      </c>
      <c r="H356" s="1" t="s">
        <v>4064</v>
      </c>
      <c r="I356" s="1" t="s">
        <v>4093</v>
      </c>
      <c r="J356" s="1" t="s">
        <v>85</v>
      </c>
      <c r="K356" t="str">
        <f t="shared" si="5"/>
        <v>T</v>
      </c>
    </row>
    <row r="357" spans="1:11" x14ac:dyDescent="0.25">
      <c r="A357" s="1" t="s">
        <v>1070</v>
      </c>
      <c r="B357" s="1" t="s">
        <v>4103</v>
      </c>
      <c r="C357" s="1" t="s">
        <v>127</v>
      </c>
      <c r="D357" s="1" t="s">
        <v>33</v>
      </c>
      <c r="E357" s="1" t="s">
        <v>217</v>
      </c>
      <c r="F357" s="1" t="s">
        <v>4104</v>
      </c>
      <c r="G357" s="1" t="s">
        <v>3603</v>
      </c>
      <c r="H357" s="1" t="s">
        <v>4064</v>
      </c>
      <c r="I357" s="1" t="s">
        <v>4093</v>
      </c>
      <c r="J357" s="1" t="s">
        <v>85</v>
      </c>
      <c r="K357" t="str">
        <f t="shared" si="5"/>
        <v>T</v>
      </c>
    </row>
    <row r="358" spans="1:11" x14ac:dyDescent="0.25">
      <c r="A358" s="1" t="s">
        <v>178</v>
      </c>
      <c r="B358" s="1" t="s">
        <v>3694</v>
      </c>
      <c r="C358" s="1" t="s">
        <v>127</v>
      </c>
      <c r="D358" s="1" t="s">
        <v>22</v>
      </c>
      <c r="E358" s="1" t="s">
        <v>13</v>
      </c>
      <c r="F358" s="1" t="s">
        <v>3695</v>
      </c>
      <c r="G358" s="1" t="s">
        <v>3603</v>
      </c>
      <c r="H358" s="1" t="s">
        <v>3677</v>
      </c>
      <c r="I358" s="1" t="s">
        <v>3696</v>
      </c>
      <c r="J358" s="1" t="s">
        <v>57</v>
      </c>
      <c r="K358" t="str">
        <f t="shared" si="5"/>
        <v>T</v>
      </c>
    </row>
    <row r="359" spans="1:11" x14ac:dyDescent="0.25">
      <c r="A359" s="1" t="s">
        <v>3094</v>
      </c>
      <c r="B359" s="1" t="s">
        <v>1421</v>
      </c>
      <c r="C359" s="1" t="s">
        <v>127</v>
      </c>
      <c r="D359" s="1" t="s">
        <v>33</v>
      </c>
      <c r="E359" s="1" t="s">
        <v>122</v>
      </c>
      <c r="F359" s="1" t="s">
        <v>3697</v>
      </c>
      <c r="G359" s="1" t="s">
        <v>3603</v>
      </c>
      <c r="H359" s="1" t="s">
        <v>3677</v>
      </c>
      <c r="I359" s="1" t="s">
        <v>3696</v>
      </c>
      <c r="J359" s="1" t="s">
        <v>57</v>
      </c>
      <c r="K359" t="str">
        <f t="shared" si="5"/>
        <v>T</v>
      </c>
    </row>
    <row r="360" spans="1:11" x14ac:dyDescent="0.25">
      <c r="A360" s="1" t="s">
        <v>3592</v>
      </c>
      <c r="B360" s="1" t="s">
        <v>3698</v>
      </c>
      <c r="C360" s="1" t="s">
        <v>127</v>
      </c>
      <c r="D360" s="1" t="s">
        <v>22</v>
      </c>
      <c r="E360" s="1" t="s">
        <v>158</v>
      </c>
      <c r="F360" s="1" t="s">
        <v>3699</v>
      </c>
      <c r="G360" s="1" t="s">
        <v>3603</v>
      </c>
      <c r="H360" s="1" t="s">
        <v>3677</v>
      </c>
      <c r="I360" s="1" t="s">
        <v>3696</v>
      </c>
      <c r="J360" s="1" t="s">
        <v>57</v>
      </c>
      <c r="K360" t="str">
        <f t="shared" si="5"/>
        <v>T</v>
      </c>
    </row>
    <row r="361" spans="1:11" x14ac:dyDescent="0.25">
      <c r="A361" s="1" t="s">
        <v>662</v>
      </c>
      <c r="B361" s="1" t="s">
        <v>3700</v>
      </c>
      <c r="C361" s="1" t="s">
        <v>127</v>
      </c>
      <c r="D361" s="1" t="s">
        <v>41</v>
      </c>
      <c r="E361" s="1" t="s">
        <v>96</v>
      </c>
      <c r="F361" s="1" t="s">
        <v>3701</v>
      </c>
      <c r="G361" s="1" t="s">
        <v>3603</v>
      </c>
      <c r="H361" s="1" t="s">
        <v>3677</v>
      </c>
      <c r="I361" s="1" t="s">
        <v>3696</v>
      </c>
      <c r="J361" s="1" t="s">
        <v>57</v>
      </c>
      <c r="K361" t="str">
        <f t="shared" si="5"/>
        <v>T</v>
      </c>
    </row>
    <row r="362" spans="1:11" x14ac:dyDescent="0.25">
      <c r="A362" s="1" t="s">
        <v>196</v>
      </c>
      <c r="B362" s="1" t="s">
        <v>3702</v>
      </c>
      <c r="C362" s="1" t="s">
        <v>127</v>
      </c>
      <c r="D362" s="1" t="s">
        <v>41</v>
      </c>
      <c r="E362" s="1" t="s">
        <v>237</v>
      </c>
      <c r="F362" s="1" t="s">
        <v>3703</v>
      </c>
      <c r="G362" s="1" t="s">
        <v>3603</v>
      </c>
      <c r="H362" s="1" t="s">
        <v>3677</v>
      </c>
      <c r="I362" s="1" t="s">
        <v>3696</v>
      </c>
      <c r="J362" s="1" t="s">
        <v>57</v>
      </c>
      <c r="K362" t="str">
        <f t="shared" si="5"/>
        <v>T</v>
      </c>
    </row>
    <row r="363" spans="1:11" x14ac:dyDescent="0.25">
      <c r="A363" s="1" t="s">
        <v>1869</v>
      </c>
      <c r="B363" s="1" t="s">
        <v>1875</v>
      </c>
      <c r="C363" s="1" t="s">
        <v>127</v>
      </c>
      <c r="D363" s="1" t="s">
        <v>13</v>
      </c>
      <c r="E363" s="1" t="s">
        <v>244</v>
      </c>
      <c r="F363" s="1" t="s">
        <v>3704</v>
      </c>
      <c r="G363" s="1" t="s">
        <v>3603</v>
      </c>
      <c r="H363" s="1" t="s">
        <v>3677</v>
      </c>
      <c r="I363" s="1" t="s">
        <v>3696</v>
      </c>
      <c r="J363" s="1" t="s">
        <v>57</v>
      </c>
      <c r="K363" t="str">
        <f t="shared" si="5"/>
        <v>T</v>
      </c>
    </row>
    <row r="364" spans="1:11" x14ac:dyDescent="0.25">
      <c r="A364" s="1" t="s">
        <v>3705</v>
      </c>
      <c r="B364" s="1" t="s">
        <v>3706</v>
      </c>
      <c r="C364" s="1" t="s">
        <v>127</v>
      </c>
      <c r="D364" s="1" t="s">
        <v>33</v>
      </c>
      <c r="E364" s="1" t="s">
        <v>259</v>
      </c>
      <c r="F364" s="1" t="s">
        <v>3707</v>
      </c>
      <c r="G364" s="1" t="s">
        <v>3603</v>
      </c>
      <c r="H364" s="1" t="s">
        <v>3677</v>
      </c>
      <c r="I364" s="1" t="s">
        <v>3696</v>
      </c>
      <c r="J364" s="1" t="s">
        <v>57</v>
      </c>
      <c r="K364" t="str">
        <f t="shared" si="5"/>
        <v>T</v>
      </c>
    </row>
    <row r="365" spans="1:11" x14ac:dyDescent="0.25">
      <c r="A365" s="1" t="s">
        <v>1617</v>
      </c>
      <c r="B365" s="1" t="s">
        <v>3857</v>
      </c>
      <c r="C365" s="1" t="s">
        <v>127</v>
      </c>
      <c r="D365" s="1" t="s">
        <v>41</v>
      </c>
      <c r="E365" s="1" t="s">
        <v>34</v>
      </c>
      <c r="F365" s="1" t="s">
        <v>3858</v>
      </c>
      <c r="G365" s="1" t="s">
        <v>3603</v>
      </c>
      <c r="H365" s="1" t="s">
        <v>3855</v>
      </c>
      <c r="I365" s="1" t="s">
        <v>3859</v>
      </c>
      <c r="J365" s="1" t="s">
        <v>26</v>
      </c>
      <c r="K365" t="str">
        <f t="shared" si="5"/>
        <v>T</v>
      </c>
    </row>
    <row r="366" spans="1:11" x14ac:dyDescent="0.25">
      <c r="A366" s="1" t="s">
        <v>665</v>
      </c>
      <c r="B366" s="1" t="s">
        <v>3860</v>
      </c>
      <c r="C366" s="1" t="s">
        <v>127</v>
      </c>
      <c r="D366" s="1" t="s">
        <v>41</v>
      </c>
      <c r="E366" s="1" t="s">
        <v>54</v>
      </c>
      <c r="F366" s="1" t="s">
        <v>1181</v>
      </c>
      <c r="G366" s="1" t="s">
        <v>3603</v>
      </c>
      <c r="H366" s="1" t="s">
        <v>3855</v>
      </c>
      <c r="I366" s="1" t="s">
        <v>3859</v>
      </c>
      <c r="J366" s="1" t="s">
        <v>26</v>
      </c>
      <c r="K366" t="str">
        <f t="shared" si="5"/>
        <v>T</v>
      </c>
    </row>
    <row r="367" spans="1:11" x14ac:dyDescent="0.25">
      <c r="A367" s="1" t="s">
        <v>184</v>
      </c>
      <c r="B367" s="1" t="s">
        <v>3861</v>
      </c>
      <c r="C367" s="1" t="s">
        <v>127</v>
      </c>
      <c r="D367" s="1" t="s">
        <v>33</v>
      </c>
      <c r="E367" s="1" t="s">
        <v>60</v>
      </c>
      <c r="F367" s="1" t="s">
        <v>3862</v>
      </c>
      <c r="G367" s="1" t="s">
        <v>3603</v>
      </c>
      <c r="H367" s="1" t="s">
        <v>3855</v>
      </c>
      <c r="I367" s="1" t="s">
        <v>3859</v>
      </c>
      <c r="J367" s="1" t="s">
        <v>26</v>
      </c>
      <c r="K367" t="str">
        <f t="shared" si="5"/>
        <v>T</v>
      </c>
    </row>
    <row r="368" spans="1:11" x14ac:dyDescent="0.25">
      <c r="A368" s="1" t="s">
        <v>3581</v>
      </c>
      <c r="B368" s="1" t="s">
        <v>3863</v>
      </c>
      <c r="C368" s="1" t="s">
        <v>127</v>
      </c>
      <c r="D368" s="1" t="s">
        <v>22</v>
      </c>
      <c r="E368" s="1" t="s">
        <v>22</v>
      </c>
      <c r="F368" s="1" t="s">
        <v>3864</v>
      </c>
      <c r="G368" s="1" t="s">
        <v>3603</v>
      </c>
      <c r="H368" s="1" t="s">
        <v>3855</v>
      </c>
      <c r="I368" s="1" t="s">
        <v>3859</v>
      </c>
      <c r="J368" s="1" t="s">
        <v>26</v>
      </c>
      <c r="K368" t="str">
        <f t="shared" si="5"/>
        <v>T</v>
      </c>
    </row>
    <row r="369" spans="1:11" x14ac:dyDescent="0.25">
      <c r="A369" s="1" t="s">
        <v>821</v>
      </c>
      <c r="B369" s="1" t="s">
        <v>3055</v>
      </c>
      <c r="C369" s="1" t="s">
        <v>127</v>
      </c>
      <c r="D369" s="1" t="s">
        <v>33</v>
      </c>
      <c r="E369" s="1" t="s">
        <v>33</v>
      </c>
      <c r="F369" s="1" t="s">
        <v>3865</v>
      </c>
      <c r="G369" s="1" t="s">
        <v>3603</v>
      </c>
      <c r="H369" s="1" t="s">
        <v>3855</v>
      </c>
      <c r="I369" s="1" t="s">
        <v>3859</v>
      </c>
      <c r="J369" s="1" t="s">
        <v>26</v>
      </c>
      <c r="K369" t="str">
        <f t="shared" si="5"/>
        <v>T</v>
      </c>
    </row>
    <row r="370" spans="1:11" x14ac:dyDescent="0.25">
      <c r="A370" s="1" t="s">
        <v>350</v>
      </c>
      <c r="B370" s="1" t="s">
        <v>3866</v>
      </c>
      <c r="C370" s="1" t="s">
        <v>127</v>
      </c>
      <c r="D370" s="1" t="s">
        <v>22</v>
      </c>
      <c r="E370" s="1" t="s">
        <v>158</v>
      </c>
      <c r="F370" s="1" t="s">
        <v>2007</v>
      </c>
      <c r="G370" s="1" t="s">
        <v>3603</v>
      </c>
      <c r="H370" s="1" t="s">
        <v>3855</v>
      </c>
      <c r="I370" s="1" t="s">
        <v>3859</v>
      </c>
      <c r="J370" s="1" t="s">
        <v>26</v>
      </c>
      <c r="K370" t="str">
        <f t="shared" si="5"/>
        <v>T</v>
      </c>
    </row>
    <row r="371" spans="1:11" x14ac:dyDescent="0.25">
      <c r="A371" s="1" t="s">
        <v>800</v>
      </c>
      <c r="B371" s="1" t="s">
        <v>3867</v>
      </c>
      <c r="C371" s="1" t="s">
        <v>127</v>
      </c>
      <c r="D371" s="1" t="s">
        <v>41</v>
      </c>
      <c r="E371" s="1" t="s">
        <v>71</v>
      </c>
      <c r="F371" s="1" t="s">
        <v>3868</v>
      </c>
      <c r="G371" s="1" t="s">
        <v>3603</v>
      </c>
      <c r="H371" s="1" t="s">
        <v>3855</v>
      </c>
      <c r="I371" s="1" t="s">
        <v>3859</v>
      </c>
      <c r="J371" s="1" t="s">
        <v>26</v>
      </c>
      <c r="K371" t="str">
        <f t="shared" si="5"/>
        <v>T</v>
      </c>
    </row>
    <row r="372" spans="1:11" x14ac:dyDescent="0.25">
      <c r="A372" s="1" t="s">
        <v>806</v>
      </c>
      <c r="B372" s="1" t="s">
        <v>3737</v>
      </c>
      <c r="C372" s="1" t="s">
        <v>127</v>
      </c>
      <c r="D372" s="1" t="s">
        <v>41</v>
      </c>
      <c r="E372" s="1" t="s">
        <v>110</v>
      </c>
      <c r="F372" s="1" t="s">
        <v>3738</v>
      </c>
      <c r="G372" s="1" t="s">
        <v>3603</v>
      </c>
      <c r="H372" s="1" t="s">
        <v>3739</v>
      </c>
      <c r="I372" s="1" t="s">
        <v>3740</v>
      </c>
      <c r="J372" s="1" t="s">
        <v>26</v>
      </c>
      <c r="K372" t="str">
        <f t="shared" si="5"/>
        <v>T</v>
      </c>
    </row>
    <row r="373" spans="1:11" x14ac:dyDescent="0.25">
      <c r="A373" s="1" t="s">
        <v>534</v>
      </c>
      <c r="B373" s="1" t="s">
        <v>3741</v>
      </c>
      <c r="C373" s="1" t="s">
        <v>127</v>
      </c>
      <c r="D373" s="1" t="s">
        <v>41</v>
      </c>
      <c r="E373" s="1" t="s">
        <v>14</v>
      </c>
      <c r="F373" s="1" t="s">
        <v>3742</v>
      </c>
      <c r="G373" s="1" t="s">
        <v>3603</v>
      </c>
      <c r="H373" s="1" t="s">
        <v>3739</v>
      </c>
      <c r="I373" s="1" t="s">
        <v>3740</v>
      </c>
      <c r="J373" s="1" t="s">
        <v>26</v>
      </c>
      <c r="K373" t="str">
        <f t="shared" si="5"/>
        <v>T</v>
      </c>
    </row>
    <row r="374" spans="1:11" x14ac:dyDescent="0.25">
      <c r="A374" s="1" t="s">
        <v>682</v>
      </c>
      <c r="B374" s="1" t="s">
        <v>2467</v>
      </c>
      <c r="C374" s="1" t="s">
        <v>127</v>
      </c>
      <c r="D374" s="1" t="s">
        <v>22</v>
      </c>
      <c r="E374" s="1" t="s">
        <v>92</v>
      </c>
      <c r="F374" s="1" t="s">
        <v>3743</v>
      </c>
      <c r="G374" s="1" t="s">
        <v>3603</v>
      </c>
      <c r="H374" s="1" t="s">
        <v>3739</v>
      </c>
      <c r="I374" s="1" t="s">
        <v>3740</v>
      </c>
      <c r="J374" s="1" t="s">
        <v>26</v>
      </c>
      <c r="K374" t="str">
        <f t="shared" si="5"/>
        <v>T</v>
      </c>
    </row>
    <row r="375" spans="1:11" x14ac:dyDescent="0.25">
      <c r="A375" s="1" t="s">
        <v>2095</v>
      </c>
      <c r="B375" s="1" t="s">
        <v>2101</v>
      </c>
      <c r="C375" s="1" t="s">
        <v>127</v>
      </c>
      <c r="D375" s="1" t="s">
        <v>13</v>
      </c>
      <c r="E375" s="1" t="s">
        <v>96</v>
      </c>
      <c r="F375" s="1" t="s">
        <v>3744</v>
      </c>
      <c r="G375" s="1" t="s">
        <v>3603</v>
      </c>
      <c r="H375" s="1" t="s">
        <v>3739</v>
      </c>
      <c r="I375" s="1" t="s">
        <v>3740</v>
      </c>
      <c r="J375" s="1" t="s">
        <v>26</v>
      </c>
      <c r="K375" t="str">
        <f t="shared" si="5"/>
        <v>T</v>
      </c>
    </row>
    <row r="376" spans="1:11" x14ac:dyDescent="0.25">
      <c r="A376" s="1" t="s">
        <v>3745</v>
      </c>
      <c r="B376" s="1" t="s">
        <v>3746</v>
      </c>
      <c r="C376" s="1" t="s">
        <v>127</v>
      </c>
      <c r="D376" s="1" t="s">
        <v>13</v>
      </c>
      <c r="E376" s="1" t="s">
        <v>99</v>
      </c>
      <c r="F376" s="1" t="s">
        <v>3747</v>
      </c>
      <c r="G376" s="1" t="s">
        <v>3603</v>
      </c>
      <c r="H376" s="1" t="s">
        <v>3739</v>
      </c>
      <c r="I376" s="1" t="s">
        <v>3740</v>
      </c>
      <c r="J376" s="1" t="s">
        <v>26</v>
      </c>
      <c r="K376" t="str">
        <f t="shared" si="5"/>
        <v>T</v>
      </c>
    </row>
    <row r="377" spans="1:11" x14ac:dyDescent="0.25">
      <c r="A377" s="1" t="s">
        <v>3469</v>
      </c>
      <c r="B377" s="1" t="s">
        <v>3748</v>
      </c>
      <c r="C377" s="1" t="s">
        <v>127</v>
      </c>
      <c r="D377" s="1" t="s">
        <v>41</v>
      </c>
      <c r="E377" s="1" t="s">
        <v>598</v>
      </c>
      <c r="F377" s="1" t="s">
        <v>3749</v>
      </c>
      <c r="G377" s="1" t="s">
        <v>3603</v>
      </c>
      <c r="H377" s="1" t="s">
        <v>3739</v>
      </c>
      <c r="I377" s="1" t="s">
        <v>3740</v>
      </c>
      <c r="J377" s="1" t="s">
        <v>26</v>
      </c>
      <c r="K377" t="str">
        <f t="shared" si="5"/>
        <v>T</v>
      </c>
    </row>
    <row r="378" spans="1:11" x14ac:dyDescent="0.25">
      <c r="A378" s="1" t="s">
        <v>3750</v>
      </c>
      <c r="B378" s="1" t="s">
        <v>313</v>
      </c>
      <c r="C378" s="1" t="s">
        <v>127</v>
      </c>
      <c r="D378" s="1" t="s">
        <v>13</v>
      </c>
      <c r="E378" s="1" t="s">
        <v>103</v>
      </c>
      <c r="F378" s="1" t="s">
        <v>3751</v>
      </c>
      <c r="G378" s="1" t="s">
        <v>3603</v>
      </c>
      <c r="H378" s="1" t="s">
        <v>3739</v>
      </c>
      <c r="I378" s="1" t="s">
        <v>3740</v>
      </c>
      <c r="J378" s="1" t="s">
        <v>26</v>
      </c>
      <c r="K378" t="str">
        <f t="shared" si="5"/>
        <v>T</v>
      </c>
    </row>
    <row r="379" spans="1:11" x14ac:dyDescent="0.25">
      <c r="A379" s="1" t="s">
        <v>184</v>
      </c>
      <c r="B379" s="1" t="s">
        <v>3106</v>
      </c>
      <c r="C379" s="1" t="s">
        <v>127</v>
      </c>
      <c r="D379" s="1" t="s">
        <v>33</v>
      </c>
      <c r="E379" s="1" t="s">
        <v>92</v>
      </c>
      <c r="F379" s="1" t="s">
        <v>3978</v>
      </c>
      <c r="G379" s="1" t="s">
        <v>3603</v>
      </c>
      <c r="H379" s="1" t="s">
        <v>3953</v>
      </c>
      <c r="I379" s="1" t="s">
        <v>3979</v>
      </c>
      <c r="J379" s="1" t="s">
        <v>85</v>
      </c>
      <c r="K379" t="str">
        <f t="shared" si="5"/>
        <v>T</v>
      </c>
    </row>
    <row r="380" spans="1:11" x14ac:dyDescent="0.25">
      <c r="A380" s="1" t="s">
        <v>3079</v>
      </c>
      <c r="B380" s="1" t="s">
        <v>3980</v>
      </c>
      <c r="C380" s="1" t="s">
        <v>127</v>
      </c>
      <c r="D380" s="1" t="s">
        <v>41</v>
      </c>
      <c r="E380" s="1" t="s">
        <v>96</v>
      </c>
      <c r="F380" s="1" t="s">
        <v>3981</v>
      </c>
      <c r="G380" s="1" t="s">
        <v>3603</v>
      </c>
      <c r="H380" s="1" t="s">
        <v>3953</v>
      </c>
      <c r="I380" s="1" t="s">
        <v>3979</v>
      </c>
      <c r="J380" s="1" t="s">
        <v>85</v>
      </c>
      <c r="K380" t="str">
        <f t="shared" si="5"/>
        <v>T</v>
      </c>
    </row>
    <row r="381" spans="1:11" x14ac:dyDescent="0.25">
      <c r="A381" s="1" t="s">
        <v>504</v>
      </c>
      <c r="B381" s="1" t="s">
        <v>3980</v>
      </c>
      <c r="C381" s="1" t="s">
        <v>127</v>
      </c>
      <c r="D381" s="1" t="s">
        <v>33</v>
      </c>
      <c r="E381" s="1" t="s">
        <v>42</v>
      </c>
      <c r="F381" s="1" t="s">
        <v>3982</v>
      </c>
      <c r="G381" s="1" t="s">
        <v>3603</v>
      </c>
      <c r="H381" s="1" t="s">
        <v>3953</v>
      </c>
      <c r="I381" s="1" t="s">
        <v>3979</v>
      </c>
      <c r="J381" s="1" t="s">
        <v>85</v>
      </c>
      <c r="K381" t="str">
        <f t="shared" si="5"/>
        <v>T</v>
      </c>
    </row>
    <row r="382" spans="1:11" x14ac:dyDescent="0.25">
      <c r="A382" s="1" t="s">
        <v>665</v>
      </c>
      <c r="B382" s="1" t="s">
        <v>3983</v>
      </c>
      <c r="C382" s="1" t="s">
        <v>127</v>
      </c>
      <c r="D382" s="1" t="s">
        <v>22</v>
      </c>
      <c r="E382" s="1" t="s">
        <v>99</v>
      </c>
      <c r="F382" s="1" t="s">
        <v>1020</v>
      </c>
      <c r="G382" s="1" t="s">
        <v>3603</v>
      </c>
      <c r="H382" s="1" t="s">
        <v>3953</v>
      </c>
      <c r="I382" s="1" t="s">
        <v>3979</v>
      </c>
      <c r="J382" s="1" t="s">
        <v>85</v>
      </c>
      <c r="K382" t="str">
        <f t="shared" si="5"/>
        <v>T</v>
      </c>
    </row>
    <row r="383" spans="1:11" x14ac:dyDescent="0.25">
      <c r="A383" s="1" t="s">
        <v>3984</v>
      </c>
      <c r="B383" s="1" t="s">
        <v>3985</v>
      </c>
      <c r="C383" s="1" t="s">
        <v>127</v>
      </c>
      <c r="D383" s="1" t="s">
        <v>41</v>
      </c>
      <c r="E383" s="1" t="s">
        <v>255</v>
      </c>
      <c r="F383" s="1" t="s">
        <v>3986</v>
      </c>
      <c r="G383" s="1" t="s">
        <v>3603</v>
      </c>
      <c r="H383" s="1" t="s">
        <v>3953</v>
      </c>
      <c r="I383" s="1" t="s">
        <v>3979</v>
      </c>
      <c r="J383" s="1" t="s">
        <v>85</v>
      </c>
      <c r="K383" t="str">
        <f t="shared" si="5"/>
        <v>T</v>
      </c>
    </row>
    <row r="384" spans="1:11" x14ac:dyDescent="0.25">
      <c r="A384" s="1" t="s">
        <v>2283</v>
      </c>
      <c r="B384" s="1" t="s">
        <v>3987</v>
      </c>
      <c r="C384" s="1" t="s">
        <v>127</v>
      </c>
      <c r="D384" s="1" t="s">
        <v>22</v>
      </c>
      <c r="E384" s="1" t="s">
        <v>244</v>
      </c>
      <c r="F384" s="1" t="s">
        <v>3988</v>
      </c>
      <c r="G384" s="1" t="s">
        <v>3603</v>
      </c>
      <c r="H384" s="1" t="s">
        <v>3953</v>
      </c>
      <c r="I384" s="1" t="s">
        <v>3979</v>
      </c>
      <c r="J384" s="1" t="s">
        <v>85</v>
      </c>
      <c r="K384" t="str">
        <f t="shared" si="5"/>
        <v>T</v>
      </c>
    </row>
    <row r="385" spans="1:11" x14ac:dyDescent="0.25">
      <c r="A385" s="1" t="s">
        <v>3989</v>
      </c>
      <c r="B385" s="1" t="s">
        <v>3987</v>
      </c>
      <c r="C385" s="1" t="s">
        <v>127</v>
      </c>
      <c r="D385" s="1" t="s">
        <v>13</v>
      </c>
      <c r="E385" s="1" t="s">
        <v>189</v>
      </c>
      <c r="F385" s="1" t="s">
        <v>3018</v>
      </c>
      <c r="G385" s="1" t="s">
        <v>3603</v>
      </c>
      <c r="H385" s="1" t="s">
        <v>3953</v>
      </c>
      <c r="I385" s="1" t="s">
        <v>3979</v>
      </c>
      <c r="J385" s="1" t="s">
        <v>85</v>
      </c>
      <c r="K385" t="str">
        <f t="shared" si="5"/>
        <v>T</v>
      </c>
    </row>
    <row r="386" spans="1:11" x14ac:dyDescent="0.25">
      <c r="A386" s="1" t="s">
        <v>668</v>
      </c>
      <c r="B386" s="1" t="s">
        <v>4062</v>
      </c>
      <c r="C386" s="1" t="s">
        <v>127</v>
      </c>
      <c r="D386" s="1" t="s">
        <v>13</v>
      </c>
      <c r="E386" s="1" t="s">
        <v>23</v>
      </c>
      <c r="F386" s="1" t="s">
        <v>4063</v>
      </c>
      <c r="G386" s="1" t="s">
        <v>3603</v>
      </c>
      <c r="H386" s="1" t="s">
        <v>4064</v>
      </c>
      <c r="I386" s="1" t="s">
        <v>4065</v>
      </c>
      <c r="J386" s="1" t="s">
        <v>26</v>
      </c>
      <c r="K386" t="str">
        <f t="shared" si="5"/>
        <v>T</v>
      </c>
    </row>
    <row r="387" spans="1:11" x14ac:dyDescent="0.25">
      <c r="A387" s="1" t="s">
        <v>2824</v>
      </c>
      <c r="B387" s="1" t="s">
        <v>4066</v>
      </c>
      <c r="C387" s="1" t="s">
        <v>127</v>
      </c>
      <c r="D387" s="1" t="s">
        <v>22</v>
      </c>
      <c r="E387" s="1" t="s">
        <v>110</v>
      </c>
      <c r="F387" s="1" t="s">
        <v>4067</v>
      </c>
      <c r="G387" s="1" t="s">
        <v>3603</v>
      </c>
      <c r="H387" s="1" t="s">
        <v>4064</v>
      </c>
      <c r="I387" s="1" t="s">
        <v>4065</v>
      </c>
      <c r="J387" s="1" t="s">
        <v>26</v>
      </c>
      <c r="K387" t="str">
        <f t="shared" si="5"/>
        <v>T</v>
      </c>
    </row>
    <row r="388" spans="1:11" x14ac:dyDescent="0.25">
      <c r="A388" s="1" t="s">
        <v>4068</v>
      </c>
      <c r="B388" s="1" t="s">
        <v>4069</v>
      </c>
      <c r="C388" s="1" t="s">
        <v>127</v>
      </c>
      <c r="D388" s="1" t="s">
        <v>41</v>
      </c>
      <c r="E388" s="1" t="s">
        <v>14</v>
      </c>
      <c r="F388" s="1" t="s">
        <v>4070</v>
      </c>
      <c r="G388" s="1" t="s">
        <v>3603</v>
      </c>
      <c r="H388" s="1" t="s">
        <v>4064</v>
      </c>
      <c r="I388" s="1" t="s">
        <v>4065</v>
      </c>
      <c r="J388" s="1" t="s">
        <v>26</v>
      </c>
      <c r="K388" t="str">
        <f t="shared" ref="K388:K451" si="6">IF(J388="Individual","I","T")</f>
        <v>T</v>
      </c>
    </row>
    <row r="389" spans="1:11" x14ac:dyDescent="0.25">
      <c r="A389" s="1" t="s">
        <v>922</v>
      </c>
      <c r="B389" s="1" t="s">
        <v>4071</v>
      </c>
      <c r="C389" s="1" t="s">
        <v>127</v>
      </c>
      <c r="D389" s="1" t="s">
        <v>33</v>
      </c>
      <c r="E389" s="1" t="s">
        <v>64</v>
      </c>
      <c r="F389" s="1" t="s">
        <v>4072</v>
      </c>
      <c r="G389" s="1" t="s">
        <v>3603</v>
      </c>
      <c r="H389" s="1" t="s">
        <v>4064</v>
      </c>
      <c r="I389" s="1" t="s">
        <v>4065</v>
      </c>
      <c r="J389" s="1" t="s">
        <v>26</v>
      </c>
      <c r="K389" t="str">
        <f t="shared" si="6"/>
        <v>T</v>
      </c>
    </row>
    <row r="390" spans="1:11" x14ac:dyDescent="0.25">
      <c r="A390" s="1" t="s">
        <v>2463</v>
      </c>
      <c r="B390" s="1" t="s">
        <v>4073</v>
      </c>
      <c r="C390" s="1" t="s">
        <v>127</v>
      </c>
      <c r="D390" s="1" t="s">
        <v>33</v>
      </c>
      <c r="E390" s="1" t="s">
        <v>42</v>
      </c>
      <c r="F390" s="1" t="s">
        <v>4074</v>
      </c>
      <c r="G390" s="1" t="s">
        <v>3603</v>
      </c>
      <c r="H390" s="1" t="s">
        <v>4064</v>
      </c>
      <c r="I390" s="1" t="s">
        <v>4065</v>
      </c>
      <c r="J390" s="1" t="s">
        <v>26</v>
      </c>
      <c r="K390" t="str">
        <f t="shared" si="6"/>
        <v>T</v>
      </c>
    </row>
    <row r="391" spans="1:11" x14ac:dyDescent="0.25">
      <c r="A391" s="1" t="s">
        <v>685</v>
      </c>
      <c r="B391" s="1" t="s">
        <v>1416</v>
      </c>
      <c r="C391" s="1" t="s">
        <v>127</v>
      </c>
      <c r="D391" s="1" t="s">
        <v>41</v>
      </c>
      <c r="E391" s="1" t="s">
        <v>411</v>
      </c>
      <c r="F391" s="1" t="s">
        <v>4075</v>
      </c>
      <c r="G391" s="1" t="s">
        <v>3603</v>
      </c>
      <c r="H391" s="1" t="s">
        <v>4064</v>
      </c>
      <c r="I391" s="1" t="s">
        <v>4065</v>
      </c>
      <c r="J391" s="1" t="s">
        <v>26</v>
      </c>
      <c r="K391" t="str">
        <f t="shared" si="6"/>
        <v>T</v>
      </c>
    </row>
    <row r="392" spans="1:11" x14ac:dyDescent="0.25">
      <c r="A392" s="1" t="s">
        <v>668</v>
      </c>
      <c r="B392" s="1" t="s">
        <v>4076</v>
      </c>
      <c r="C392" s="1" t="s">
        <v>127</v>
      </c>
      <c r="D392" s="1" t="s">
        <v>13</v>
      </c>
      <c r="E392" s="1" t="s">
        <v>333</v>
      </c>
      <c r="F392" s="1" t="s">
        <v>4077</v>
      </c>
      <c r="G392" s="1" t="s">
        <v>3603</v>
      </c>
      <c r="H392" s="1" t="s">
        <v>4064</v>
      </c>
      <c r="I392" s="1" t="s">
        <v>4065</v>
      </c>
      <c r="J392" s="1" t="s">
        <v>26</v>
      </c>
      <c r="K392" t="str">
        <f t="shared" si="6"/>
        <v>T</v>
      </c>
    </row>
    <row r="393" spans="1:11" x14ac:dyDescent="0.25">
      <c r="A393" s="1" t="s">
        <v>2097</v>
      </c>
      <c r="B393" s="1" t="s">
        <v>367</v>
      </c>
      <c r="C393" s="1" t="s">
        <v>127</v>
      </c>
      <c r="D393" s="1" t="s">
        <v>22</v>
      </c>
      <c r="E393" s="1" t="s">
        <v>60</v>
      </c>
      <c r="F393" s="1" t="s">
        <v>3928</v>
      </c>
      <c r="G393" s="1" t="s">
        <v>3603</v>
      </c>
      <c r="H393" s="1" t="s">
        <v>3903</v>
      </c>
      <c r="I393" s="1" t="s">
        <v>3929</v>
      </c>
      <c r="J393" s="1" t="s">
        <v>85</v>
      </c>
      <c r="K393" t="str">
        <f t="shared" si="6"/>
        <v>T</v>
      </c>
    </row>
    <row r="394" spans="1:11" x14ac:dyDescent="0.25">
      <c r="A394" s="1" t="s">
        <v>178</v>
      </c>
      <c r="B394" s="1" t="s">
        <v>3930</v>
      </c>
      <c r="C394" s="1" t="s">
        <v>127</v>
      </c>
      <c r="D394" s="1" t="s">
        <v>33</v>
      </c>
      <c r="E394" s="1" t="s">
        <v>82</v>
      </c>
      <c r="F394" s="1" t="s">
        <v>3931</v>
      </c>
      <c r="G394" s="1" t="s">
        <v>3603</v>
      </c>
      <c r="H394" s="1" t="s">
        <v>3903</v>
      </c>
      <c r="I394" s="1" t="s">
        <v>3929</v>
      </c>
      <c r="J394" s="1" t="s">
        <v>85</v>
      </c>
      <c r="K394" t="str">
        <f t="shared" si="6"/>
        <v>T</v>
      </c>
    </row>
    <row r="395" spans="1:11" x14ac:dyDescent="0.25">
      <c r="A395" s="1" t="s">
        <v>1466</v>
      </c>
      <c r="B395" s="1" t="s">
        <v>3932</v>
      </c>
      <c r="C395" s="1" t="s">
        <v>127</v>
      </c>
      <c r="D395" s="1" t="s">
        <v>33</v>
      </c>
      <c r="E395" s="1" t="s">
        <v>88</v>
      </c>
      <c r="F395" s="1" t="s">
        <v>3933</v>
      </c>
      <c r="G395" s="1" t="s">
        <v>3603</v>
      </c>
      <c r="H395" s="1" t="s">
        <v>3903</v>
      </c>
      <c r="I395" s="1" t="s">
        <v>3929</v>
      </c>
      <c r="J395" s="1" t="s">
        <v>85</v>
      </c>
      <c r="K395" t="str">
        <f t="shared" si="6"/>
        <v>T</v>
      </c>
    </row>
    <row r="396" spans="1:11" x14ac:dyDescent="0.25">
      <c r="A396" s="1" t="s">
        <v>3655</v>
      </c>
      <c r="B396" s="1" t="s">
        <v>3934</v>
      </c>
      <c r="C396" s="1" t="s">
        <v>127</v>
      </c>
      <c r="D396" s="1" t="s">
        <v>22</v>
      </c>
      <c r="E396" s="1" t="s">
        <v>598</v>
      </c>
      <c r="F396" s="1" t="s">
        <v>3935</v>
      </c>
      <c r="G396" s="1" t="s">
        <v>3603</v>
      </c>
      <c r="H396" s="1" t="s">
        <v>3903</v>
      </c>
      <c r="I396" s="1" t="s">
        <v>3929</v>
      </c>
      <c r="J396" s="1" t="s">
        <v>85</v>
      </c>
      <c r="K396" t="str">
        <f t="shared" si="6"/>
        <v>T</v>
      </c>
    </row>
    <row r="397" spans="1:11" x14ac:dyDescent="0.25">
      <c r="A397" s="1" t="s">
        <v>1184</v>
      </c>
      <c r="B397" s="1" t="s">
        <v>3936</v>
      </c>
      <c r="C397" s="1" t="s">
        <v>127</v>
      </c>
      <c r="D397" s="1" t="s">
        <v>41</v>
      </c>
      <c r="E397" s="1" t="s">
        <v>259</v>
      </c>
      <c r="F397" s="1" t="s">
        <v>3937</v>
      </c>
      <c r="G397" s="1" t="s">
        <v>3603</v>
      </c>
      <c r="H397" s="1" t="s">
        <v>3903</v>
      </c>
      <c r="I397" s="1" t="s">
        <v>3929</v>
      </c>
      <c r="J397" s="1" t="s">
        <v>85</v>
      </c>
      <c r="K397" t="str">
        <f t="shared" si="6"/>
        <v>T</v>
      </c>
    </row>
    <row r="398" spans="1:11" x14ac:dyDescent="0.25">
      <c r="A398" s="1" t="s">
        <v>1484</v>
      </c>
      <c r="B398" s="1" t="s">
        <v>3938</v>
      </c>
      <c r="C398" s="1" t="s">
        <v>127</v>
      </c>
      <c r="D398" s="1" t="s">
        <v>22</v>
      </c>
      <c r="E398" s="1" t="s">
        <v>79</v>
      </c>
      <c r="F398" s="1" t="s">
        <v>3939</v>
      </c>
      <c r="G398" s="1" t="s">
        <v>3603</v>
      </c>
      <c r="H398" s="1" t="s">
        <v>3903</v>
      </c>
      <c r="I398" s="1" t="s">
        <v>3929</v>
      </c>
      <c r="J398" s="1" t="s">
        <v>85</v>
      </c>
      <c r="K398" t="str">
        <f t="shared" si="6"/>
        <v>T</v>
      </c>
    </row>
    <row r="399" spans="1:11" x14ac:dyDescent="0.25">
      <c r="A399" s="1" t="s">
        <v>304</v>
      </c>
      <c r="B399" s="1" t="s">
        <v>4675</v>
      </c>
      <c r="C399" s="1" t="s">
        <v>127</v>
      </c>
      <c r="D399" s="1" t="s">
        <v>13</v>
      </c>
      <c r="E399" s="1" t="s">
        <v>4657</v>
      </c>
      <c r="G399" s="1" t="s">
        <v>3603</v>
      </c>
      <c r="H399" s="1" t="s">
        <v>3903</v>
      </c>
      <c r="I399" s="1" t="s">
        <v>3929</v>
      </c>
      <c r="J399" s="1" t="s">
        <v>85</v>
      </c>
      <c r="K399" t="str">
        <f t="shared" si="6"/>
        <v>T</v>
      </c>
    </row>
    <row r="400" spans="1:11" x14ac:dyDescent="0.25">
      <c r="A400" s="1" t="s">
        <v>196</v>
      </c>
      <c r="B400" s="1" t="s">
        <v>4078</v>
      </c>
      <c r="C400" s="1" t="s">
        <v>127</v>
      </c>
      <c r="D400" s="1" t="s">
        <v>22</v>
      </c>
      <c r="E400" s="1" t="s">
        <v>29</v>
      </c>
      <c r="F400" s="1" t="s">
        <v>4079</v>
      </c>
      <c r="G400" s="1" t="s">
        <v>3603</v>
      </c>
      <c r="H400" s="1" t="s">
        <v>4064</v>
      </c>
      <c r="I400" s="1" t="s">
        <v>4080</v>
      </c>
      <c r="J400" s="1" t="s">
        <v>57</v>
      </c>
      <c r="K400" t="str">
        <f t="shared" si="6"/>
        <v>T</v>
      </c>
    </row>
    <row r="401" spans="1:11" x14ac:dyDescent="0.25">
      <c r="A401" s="1" t="s">
        <v>156</v>
      </c>
      <c r="B401" s="1" t="s">
        <v>2608</v>
      </c>
      <c r="C401" s="1" t="s">
        <v>127</v>
      </c>
      <c r="D401" s="1" t="s">
        <v>22</v>
      </c>
      <c r="E401" s="1" t="s">
        <v>34</v>
      </c>
      <c r="F401" s="1" t="s">
        <v>3944</v>
      </c>
      <c r="G401" s="1" t="s">
        <v>3603</v>
      </c>
      <c r="H401" s="1" t="s">
        <v>4064</v>
      </c>
      <c r="I401" s="1" t="s">
        <v>4080</v>
      </c>
      <c r="J401" s="1" t="s">
        <v>57</v>
      </c>
      <c r="K401" t="str">
        <f t="shared" si="6"/>
        <v>T</v>
      </c>
    </row>
    <row r="402" spans="1:11" x14ac:dyDescent="0.25">
      <c r="A402" s="1" t="s">
        <v>654</v>
      </c>
      <c r="B402" s="1" t="s">
        <v>4081</v>
      </c>
      <c r="C402" s="1" t="s">
        <v>127</v>
      </c>
      <c r="D402" s="1" t="s">
        <v>22</v>
      </c>
      <c r="E402" s="1" t="s">
        <v>22</v>
      </c>
      <c r="F402" s="1" t="s">
        <v>4082</v>
      </c>
      <c r="G402" s="1" t="s">
        <v>3603</v>
      </c>
      <c r="H402" s="1" t="s">
        <v>4064</v>
      </c>
      <c r="I402" s="1" t="s">
        <v>4080</v>
      </c>
      <c r="J402" s="1" t="s">
        <v>57</v>
      </c>
      <c r="K402" t="str">
        <f t="shared" si="6"/>
        <v>T</v>
      </c>
    </row>
    <row r="403" spans="1:11" x14ac:dyDescent="0.25">
      <c r="A403" s="1" t="s">
        <v>4083</v>
      </c>
      <c r="B403" s="1" t="s">
        <v>2899</v>
      </c>
      <c r="C403" s="1" t="s">
        <v>127</v>
      </c>
      <c r="D403" s="1" t="s">
        <v>41</v>
      </c>
      <c r="E403" s="1" t="s">
        <v>122</v>
      </c>
      <c r="F403" s="1" t="s">
        <v>3877</v>
      </c>
      <c r="G403" s="1" t="s">
        <v>3603</v>
      </c>
      <c r="H403" s="1" t="s">
        <v>4064</v>
      </c>
      <c r="I403" s="1" t="s">
        <v>4080</v>
      </c>
      <c r="J403" s="1" t="s">
        <v>57</v>
      </c>
      <c r="K403" t="str">
        <f t="shared" si="6"/>
        <v>T</v>
      </c>
    </row>
    <row r="404" spans="1:11" x14ac:dyDescent="0.25">
      <c r="A404" s="1" t="s">
        <v>196</v>
      </c>
      <c r="B404" s="1" t="s">
        <v>4084</v>
      </c>
      <c r="C404" s="1" t="s">
        <v>127</v>
      </c>
      <c r="D404" s="1" t="s">
        <v>13</v>
      </c>
      <c r="E404" s="1" t="s">
        <v>167</v>
      </c>
      <c r="F404" s="1" t="s">
        <v>4085</v>
      </c>
      <c r="G404" s="1" t="s">
        <v>3603</v>
      </c>
      <c r="H404" s="1" t="s">
        <v>4064</v>
      </c>
      <c r="I404" s="1" t="s">
        <v>4080</v>
      </c>
      <c r="J404" s="1" t="s">
        <v>57</v>
      </c>
      <c r="K404" t="str">
        <f t="shared" si="6"/>
        <v>T</v>
      </c>
    </row>
    <row r="405" spans="1:11" x14ac:dyDescent="0.25">
      <c r="A405" s="1" t="s">
        <v>151</v>
      </c>
      <c r="B405" s="1" t="s">
        <v>4086</v>
      </c>
      <c r="C405" s="1" t="s">
        <v>127</v>
      </c>
      <c r="D405" s="1" t="s">
        <v>33</v>
      </c>
      <c r="E405" s="1" t="s">
        <v>244</v>
      </c>
      <c r="F405" s="1" t="s">
        <v>4087</v>
      </c>
      <c r="G405" s="1" t="s">
        <v>3603</v>
      </c>
      <c r="H405" s="1" t="s">
        <v>4064</v>
      </c>
      <c r="I405" s="1" t="s">
        <v>4080</v>
      </c>
      <c r="J405" s="1" t="s">
        <v>57</v>
      </c>
      <c r="K405" t="str">
        <f t="shared" si="6"/>
        <v>T</v>
      </c>
    </row>
    <row r="406" spans="1:11" x14ac:dyDescent="0.25">
      <c r="A406" s="1" t="s">
        <v>4088</v>
      </c>
      <c r="B406" s="1" t="s">
        <v>4089</v>
      </c>
      <c r="C406" s="1" t="s">
        <v>127</v>
      </c>
      <c r="D406" s="1" t="s">
        <v>4090</v>
      </c>
      <c r="E406" s="1" t="s">
        <v>79</v>
      </c>
      <c r="F406" s="1" t="s">
        <v>4091</v>
      </c>
      <c r="G406" s="1" t="s">
        <v>3603</v>
      </c>
      <c r="H406" s="1" t="s">
        <v>4064</v>
      </c>
      <c r="I406" s="1" t="s">
        <v>4080</v>
      </c>
      <c r="J406" s="1" t="s">
        <v>57</v>
      </c>
      <c r="K406" t="str">
        <f t="shared" si="6"/>
        <v>T</v>
      </c>
    </row>
    <row r="407" spans="1:11" x14ac:dyDescent="0.25">
      <c r="A407" s="1" t="s">
        <v>668</v>
      </c>
      <c r="B407" s="1" t="s">
        <v>1724</v>
      </c>
      <c r="C407" s="1" t="s">
        <v>127</v>
      </c>
      <c r="D407" s="1" t="s">
        <v>41</v>
      </c>
      <c r="E407" s="1" t="s">
        <v>23</v>
      </c>
      <c r="F407" s="1" t="s">
        <v>3964</v>
      </c>
      <c r="G407" s="1" t="s">
        <v>3603</v>
      </c>
      <c r="H407" s="1" t="s">
        <v>3953</v>
      </c>
      <c r="I407" s="1" t="s">
        <v>3965</v>
      </c>
      <c r="J407" s="1" t="s">
        <v>57</v>
      </c>
      <c r="K407" t="str">
        <f t="shared" si="6"/>
        <v>T</v>
      </c>
    </row>
    <row r="408" spans="1:11" x14ac:dyDescent="0.25">
      <c r="A408" s="1" t="s">
        <v>3966</v>
      </c>
      <c r="B408" s="1" t="s">
        <v>542</v>
      </c>
      <c r="C408" s="1" t="s">
        <v>127</v>
      </c>
      <c r="D408" s="1" t="s">
        <v>33</v>
      </c>
      <c r="E408" s="1" t="s">
        <v>64</v>
      </c>
      <c r="F408" s="1" t="s">
        <v>3967</v>
      </c>
      <c r="G408" s="1" t="s">
        <v>3603</v>
      </c>
      <c r="H408" s="1" t="s">
        <v>3953</v>
      </c>
      <c r="I408" s="1" t="s">
        <v>3965</v>
      </c>
      <c r="J408" s="1" t="s">
        <v>57</v>
      </c>
      <c r="K408" t="str">
        <f t="shared" si="6"/>
        <v>T</v>
      </c>
    </row>
    <row r="409" spans="1:11" x14ac:dyDescent="0.25">
      <c r="A409" s="1" t="s">
        <v>1608</v>
      </c>
      <c r="B409" s="1" t="s">
        <v>2574</v>
      </c>
      <c r="C409" s="1" t="s">
        <v>127</v>
      </c>
      <c r="D409" s="1" t="s">
        <v>22</v>
      </c>
      <c r="E409" s="1" t="s">
        <v>33</v>
      </c>
      <c r="F409" s="1" t="s">
        <v>3968</v>
      </c>
      <c r="G409" s="1" t="s">
        <v>3603</v>
      </c>
      <c r="H409" s="1" t="s">
        <v>3953</v>
      </c>
      <c r="I409" s="1" t="s">
        <v>3965</v>
      </c>
      <c r="J409" s="1" t="s">
        <v>57</v>
      </c>
      <c r="K409" t="str">
        <f t="shared" si="6"/>
        <v>T</v>
      </c>
    </row>
    <row r="410" spans="1:11" x14ac:dyDescent="0.25">
      <c r="A410" s="1" t="s">
        <v>3969</v>
      </c>
      <c r="B410" s="1" t="s">
        <v>3970</v>
      </c>
      <c r="C410" s="1" t="s">
        <v>127</v>
      </c>
      <c r="D410" s="1" t="s">
        <v>41</v>
      </c>
      <c r="E410" s="1" t="s">
        <v>122</v>
      </c>
      <c r="F410" s="1" t="s">
        <v>3971</v>
      </c>
      <c r="G410" s="1" t="s">
        <v>3603</v>
      </c>
      <c r="H410" s="1" t="s">
        <v>3953</v>
      </c>
      <c r="I410" s="1" t="s">
        <v>3965</v>
      </c>
      <c r="J410" s="1" t="s">
        <v>57</v>
      </c>
      <c r="K410" t="str">
        <f t="shared" si="6"/>
        <v>T</v>
      </c>
    </row>
    <row r="411" spans="1:11" x14ac:dyDescent="0.25">
      <c r="A411" s="1" t="s">
        <v>3972</v>
      </c>
      <c r="B411" s="1" t="s">
        <v>3973</v>
      </c>
      <c r="C411" s="1" t="s">
        <v>127</v>
      </c>
      <c r="D411" s="1" t="s">
        <v>33</v>
      </c>
      <c r="E411" s="1" t="s">
        <v>106</v>
      </c>
      <c r="F411" s="1" t="s">
        <v>3974</v>
      </c>
      <c r="G411" s="1" t="s">
        <v>3603</v>
      </c>
      <c r="H411" s="1" t="s">
        <v>3953</v>
      </c>
      <c r="I411" s="1" t="s">
        <v>3965</v>
      </c>
      <c r="J411" s="1" t="s">
        <v>57</v>
      </c>
      <c r="K411" t="str">
        <f t="shared" si="6"/>
        <v>T</v>
      </c>
    </row>
    <row r="412" spans="1:11" x14ac:dyDescent="0.25">
      <c r="A412" s="1" t="s">
        <v>2125</v>
      </c>
      <c r="B412" s="1" t="s">
        <v>1390</v>
      </c>
      <c r="C412" s="1" t="s">
        <v>127</v>
      </c>
      <c r="D412" s="1" t="s">
        <v>22</v>
      </c>
      <c r="E412" s="1" t="s">
        <v>259</v>
      </c>
      <c r="F412" s="1" t="s">
        <v>3975</v>
      </c>
      <c r="G412" s="1" t="s">
        <v>3603</v>
      </c>
      <c r="H412" s="1" t="s">
        <v>3953</v>
      </c>
      <c r="I412" s="1" t="s">
        <v>3965</v>
      </c>
      <c r="J412" s="1" t="s">
        <v>57</v>
      </c>
      <c r="K412" t="str">
        <f t="shared" si="6"/>
        <v>T</v>
      </c>
    </row>
    <row r="413" spans="1:11" x14ac:dyDescent="0.25">
      <c r="A413" s="1" t="s">
        <v>3976</v>
      </c>
      <c r="B413" s="1" t="s">
        <v>3973</v>
      </c>
      <c r="C413" s="1" t="s">
        <v>127</v>
      </c>
      <c r="D413" s="1" t="s">
        <v>13</v>
      </c>
      <c r="E413" s="1" t="s">
        <v>309</v>
      </c>
      <c r="F413" s="1" t="s">
        <v>3977</v>
      </c>
      <c r="G413" s="1" t="s">
        <v>3603</v>
      </c>
      <c r="H413" s="1" t="s">
        <v>3953</v>
      </c>
      <c r="I413" s="1" t="s">
        <v>3965</v>
      </c>
      <c r="J413" s="1" t="s">
        <v>57</v>
      </c>
      <c r="K413" t="str">
        <f t="shared" si="6"/>
        <v>T</v>
      </c>
    </row>
    <row r="414" spans="1:11" x14ac:dyDescent="0.25">
      <c r="A414" s="1" t="s">
        <v>649</v>
      </c>
      <c r="B414" s="1" t="s">
        <v>3798</v>
      </c>
      <c r="C414" s="1" t="s">
        <v>127</v>
      </c>
      <c r="D414" s="1" t="s">
        <v>33</v>
      </c>
      <c r="E414" s="1" t="s">
        <v>23</v>
      </c>
      <c r="F414" s="1" t="s">
        <v>3799</v>
      </c>
      <c r="G414" s="1" t="s">
        <v>3603</v>
      </c>
      <c r="H414" s="1" t="s">
        <v>3796</v>
      </c>
      <c r="I414" s="1" t="s">
        <v>3800</v>
      </c>
      <c r="J414" s="1" t="s">
        <v>26</v>
      </c>
      <c r="K414" t="str">
        <f t="shared" si="6"/>
        <v>T</v>
      </c>
    </row>
    <row r="415" spans="1:11" x14ac:dyDescent="0.25">
      <c r="A415" s="1" t="s">
        <v>156</v>
      </c>
      <c r="B415" s="1" t="s">
        <v>3801</v>
      </c>
      <c r="C415" s="1" t="s">
        <v>127</v>
      </c>
      <c r="D415" s="1" t="s">
        <v>33</v>
      </c>
      <c r="E415" s="1" t="s">
        <v>29</v>
      </c>
      <c r="F415" s="1" t="s">
        <v>3802</v>
      </c>
      <c r="G415" s="1" t="s">
        <v>3603</v>
      </c>
      <c r="H415" s="1" t="s">
        <v>3796</v>
      </c>
      <c r="I415" s="1" t="s">
        <v>3800</v>
      </c>
      <c r="J415" s="1" t="s">
        <v>26</v>
      </c>
      <c r="K415" t="str">
        <f t="shared" si="6"/>
        <v>T</v>
      </c>
    </row>
    <row r="416" spans="1:11" x14ac:dyDescent="0.25">
      <c r="A416" s="1" t="s">
        <v>3803</v>
      </c>
      <c r="B416" s="1" t="s">
        <v>3804</v>
      </c>
      <c r="C416" s="1" t="s">
        <v>127</v>
      </c>
      <c r="D416" s="1" t="s">
        <v>33</v>
      </c>
      <c r="E416" s="1" t="s">
        <v>34</v>
      </c>
      <c r="F416" s="1" t="s">
        <v>3805</v>
      </c>
      <c r="G416" s="1" t="s">
        <v>3603</v>
      </c>
      <c r="H416" s="1" t="s">
        <v>3796</v>
      </c>
      <c r="I416" s="1" t="s">
        <v>3800</v>
      </c>
      <c r="J416" s="1" t="s">
        <v>26</v>
      </c>
      <c r="K416" t="str">
        <f t="shared" si="6"/>
        <v>T</v>
      </c>
    </row>
    <row r="417" spans="1:11" x14ac:dyDescent="0.25">
      <c r="A417" s="1" t="s">
        <v>3806</v>
      </c>
      <c r="B417" s="1" t="s">
        <v>3807</v>
      </c>
      <c r="C417" s="1" t="s">
        <v>127</v>
      </c>
      <c r="D417" s="1" t="s">
        <v>13</v>
      </c>
      <c r="E417" s="1" t="s">
        <v>14</v>
      </c>
      <c r="F417" s="1" t="s">
        <v>3808</v>
      </c>
      <c r="G417" s="1" t="s">
        <v>3603</v>
      </c>
      <c r="H417" s="1" t="s">
        <v>3796</v>
      </c>
      <c r="I417" s="1" t="s">
        <v>3800</v>
      </c>
      <c r="J417" s="1" t="s">
        <v>26</v>
      </c>
      <c r="K417" t="str">
        <f t="shared" si="6"/>
        <v>T</v>
      </c>
    </row>
    <row r="418" spans="1:11" x14ac:dyDescent="0.25">
      <c r="A418" s="1" t="s">
        <v>3809</v>
      </c>
      <c r="B418" s="1" t="s">
        <v>3810</v>
      </c>
      <c r="C418" s="1" t="s">
        <v>127</v>
      </c>
      <c r="D418" s="1" t="s">
        <v>22</v>
      </c>
      <c r="E418" s="1" t="s">
        <v>54</v>
      </c>
      <c r="F418" s="1" t="s">
        <v>1623</v>
      </c>
      <c r="G418" s="1" t="s">
        <v>3603</v>
      </c>
      <c r="H418" s="1" t="s">
        <v>3796</v>
      </c>
      <c r="I418" s="1" t="s">
        <v>3800</v>
      </c>
      <c r="J418" s="1" t="s">
        <v>26</v>
      </c>
      <c r="K418" t="str">
        <f t="shared" si="6"/>
        <v>T</v>
      </c>
    </row>
    <row r="419" spans="1:11" x14ac:dyDescent="0.25">
      <c r="A419" s="1" t="s">
        <v>3811</v>
      </c>
      <c r="B419" s="1" t="s">
        <v>3812</v>
      </c>
      <c r="C419" s="1" t="s">
        <v>127</v>
      </c>
      <c r="D419" s="1" t="s">
        <v>33</v>
      </c>
      <c r="E419" s="1" t="s">
        <v>64</v>
      </c>
      <c r="F419" s="1" t="s">
        <v>3813</v>
      </c>
      <c r="G419" s="1" t="s">
        <v>3603</v>
      </c>
      <c r="H419" s="1" t="s">
        <v>3796</v>
      </c>
      <c r="I419" s="1" t="s">
        <v>3800</v>
      </c>
      <c r="J419" s="1" t="s">
        <v>26</v>
      </c>
      <c r="K419" t="str">
        <f t="shared" si="6"/>
        <v>T</v>
      </c>
    </row>
    <row r="420" spans="1:11" x14ac:dyDescent="0.25">
      <c r="A420" s="1" t="s">
        <v>184</v>
      </c>
      <c r="B420" s="1" t="s">
        <v>3814</v>
      </c>
      <c r="C420" s="1" t="s">
        <v>127</v>
      </c>
      <c r="D420" s="1" t="s">
        <v>33</v>
      </c>
      <c r="E420" s="1" t="s">
        <v>13</v>
      </c>
      <c r="F420" s="1" t="s">
        <v>3815</v>
      </c>
      <c r="G420" s="1" t="s">
        <v>3603</v>
      </c>
      <c r="H420" s="1" t="s">
        <v>3796</v>
      </c>
      <c r="I420" s="1" t="s">
        <v>3800</v>
      </c>
      <c r="J420" s="1" t="s">
        <v>26</v>
      </c>
      <c r="K420" t="str">
        <f t="shared" si="6"/>
        <v>T</v>
      </c>
    </row>
    <row r="421" spans="1:11" x14ac:dyDescent="0.25">
      <c r="A421" s="1" t="s">
        <v>821</v>
      </c>
      <c r="B421" s="1" t="s">
        <v>4009</v>
      </c>
      <c r="C421" s="1" t="s">
        <v>127</v>
      </c>
      <c r="D421" s="1" t="s">
        <v>22</v>
      </c>
      <c r="E421" s="1" t="s">
        <v>23</v>
      </c>
      <c r="F421" s="1" t="s">
        <v>4010</v>
      </c>
      <c r="G421" s="1" t="s">
        <v>3603</v>
      </c>
      <c r="H421" s="1" t="s">
        <v>4005</v>
      </c>
      <c r="I421" s="1" t="s">
        <v>4011</v>
      </c>
      <c r="J421" s="1" t="s">
        <v>26</v>
      </c>
      <c r="K421" t="str">
        <f t="shared" si="6"/>
        <v>T</v>
      </c>
    </row>
    <row r="422" spans="1:11" x14ac:dyDescent="0.25">
      <c r="A422" s="1" t="s">
        <v>484</v>
      </c>
      <c r="B422" s="1" t="s">
        <v>3690</v>
      </c>
      <c r="C422" s="1" t="s">
        <v>127</v>
      </c>
      <c r="D422" s="1" t="s">
        <v>41</v>
      </c>
      <c r="E422" s="1" t="s">
        <v>110</v>
      </c>
      <c r="F422" s="1" t="s">
        <v>503</v>
      </c>
      <c r="G422" s="1" t="s">
        <v>3603</v>
      </c>
      <c r="H422" s="1" t="s">
        <v>4005</v>
      </c>
      <c r="I422" s="1" t="s">
        <v>4011</v>
      </c>
      <c r="J422" s="1" t="s">
        <v>26</v>
      </c>
      <c r="K422" t="str">
        <f t="shared" si="6"/>
        <v>T</v>
      </c>
    </row>
    <row r="423" spans="1:11" x14ac:dyDescent="0.25">
      <c r="A423" s="1" t="s">
        <v>356</v>
      </c>
      <c r="B423" s="1" t="s">
        <v>2881</v>
      </c>
      <c r="C423" s="1" t="s">
        <v>127</v>
      </c>
      <c r="D423" s="1" t="s">
        <v>22</v>
      </c>
      <c r="E423" s="1" t="s">
        <v>54</v>
      </c>
      <c r="F423" s="1" t="s">
        <v>3865</v>
      </c>
      <c r="G423" s="1" t="s">
        <v>3603</v>
      </c>
      <c r="H423" s="1" t="s">
        <v>4005</v>
      </c>
      <c r="I423" s="1" t="s">
        <v>4011</v>
      </c>
      <c r="J423" s="1" t="s">
        <v>26</v>
      </c>
      <c r="K423" t="str">
        <f t="shared" si="6"/>
        <v>T</v>
      </c>
    </row>
    <row r="424" spans="1:11" x14ac:dyDescent="0.25">
      <c r="A424" s="1" t="s">
        <v>353</v>
      </c>
      <c r="B424" s="1" t="s">
        <v>1421</v>
      </c>
      <c r="C424" s="1" t="s">
        <v>127</v>
      </c>
      <c r="D424" s="1" t="s">
        <v>41</v>
      </c>
      <c r="E424" s="1" t="s">
        <v>92</v>
      </c>
      <c r="F424" s="1" t="s">
        <v>4012</v>
      </c>
      <c r="G424" s="1" t="s">
        <v>3603</v>
      </c>
      <c r="H424" s="1" t="s">
        <v>4005</v>
      </c>
      <c r="I424" s="1" t="s">
        <v>4011</v>
      </c>
      <c r="J424" s="1" t="s">
        <v>26</v>
      </c>
      <c r="K424" t="str">
        <f t="shared" si="6"/>
        <v>T</v>
      </c>
    </row>
    <row r="425" spans="1:11" x14ac:dyDescent="0.25">
      <c r="A425" s="1" t="s">
        <v>668</v>
      </c>
      <c r="B425" s="1" t="s">
        <v>4013</v>
      </c>
      <c r="C425" s="1" t="s">
        <v>127</v>
      </c>
      <c r="D425" s="1" t="s">
        <v>41</v>
      </c>
      <c r="E425" s="1" t="s">
        <v>71</v>
      </c>
      <c r="F425" s="1" t="s">
        <v>4014</v>
      </c>
      <c r="G425" s="1" t="s">
        <v>3603</v>
      </c>
      <c r="H425" s="1" t="s">
        <v>4005</v>
      </c>
      <c r="I425" s="1" t="s">
        <v>4011</v>
      </c>
      <c r="J425" s="1" t="s">
        <v>26</v>
      </c>
      <c r="K425" t="str">
        <f t="shared" si="6"/>
        <v>T</v>
      </c>
    </row>
    <row r="426" spans="1:11" x14ac:dyDescent="0.25">
      <c r="A426" s="1" t="s">
        <v>326</v>
      </c>
      <c r="B426" s="1" t="s">
        <v>4015</v>
      </c>
      <c r="C426" s="1" t="s">
        <v>127</v>
      </c>
      <c r="D426" s="1" t="s">
        <v>22</v>
      </c>
      <c r="E426" s="1" t="s">
        <v>50</v>
      </c>
      <c r="F426" s="1" t="s">
        <v>4016</v>
      </c>
      <c r="G426" s="1" t="s">
        <v>3603</v>
      </c>
      <c r="H426" s="1" t="s">
        <v>4005</v>
      </c>
      <c r="I426" s="1" t="s">
        <v>4011</v>
      </c>
      <c r="J426" s="1" t="s">
        <v>26</v>
      </c>
      <c r="K426" t="str">
        <f t="shared" si="6"/>
        <v>T</v>
      </c>
    </row>
    <row r="427" spans="1:11" x14ac:dyDescent="0.25">
      <c r="A427" s="1" t="s">
        <v>2079</v>
      </c>
      <c r="B427" s="1" t="s">
        <v>4017</v>
      </c>
      <c r="C427" s="1" t="s">
        <v>127</v>
      </c>
      <c r="D427" s="1" t="s">
        <v>41</v>
      </c>
      <c r="E427" s="1" t="s">
        <v>411</v>
      </c>
      <c r="F427" s="1" t="s">
        <v>4018</v>
      </c>
      <c r="G427" s="1" t="s">
        <v>3603</v>
      </c>
      <c r="H427" s="1" t="s">
        <v>4005</v>
      </c>
      <c r="I427" s="1" t="s">
        <v>4011</v>
      </c>
      <c r="J427" s="1" t="s">
        <v>26</v>
      </c>
      <c r="K427" t="str">
        <f t="shared" si="6"/>
        <v>T</v>
      </c>
    </row>
    <row r="428" spans="1:11" x14ac:dyDescent="0.25">
      <c r="A428" s="1" t="s">
        <v>178</v>
      </c>
      <c r="B428" s="1" t="s">
        <v>2109</v>
      </c>
      <c r="C428" s="1" t="s">
        <v>127</v>
      </c>
      <c r="D428" s="1" t="s">
        <v>13</v>
      </c>
      <c r="E428" s="1" t="s">
        <v>41</v>
      </c>
      <c r="F428" s="1" t="s">
        <v>3995</v>
      </c>
      <c r="G428" s="1" t="s">
        <v>3603</v>
      </c>
      <c r="H428" s="1" t="s">
        <v>3953</v>
      </c>
      <c r="I428" s="1" t="s">
        <v>3746</v>
      </c>
      <c r="J428" s="1" t="s">
        <v>19</v>
      </c>
      <c r="K428" t="str">
        <f t="shared" si="6"/>
        <v>I</v>
      </c>
    </row>
    <row r="429" spans="1:11" x14ac:dyDescent="0.25">
      <c r="A429" s="1" t="s">
        <v>821</v>
      </c>
      <c r="B429" s="1" t="s">
        <v>3658</v>
      </c>
      <c r="C429" s="1" t="s">
        <v>127</v>
      </c>
      <c r="D429" s="1" t="s">
        <v>22</v>
      </c>
      <c r="E429" s="1" t="s">
        <v>88</v>
      </c>
      <c r="F429" s="1" t="s">
        <v>3659</v>
      </c>
      <c r="G429" s="1" t="s">
        <v>3603</v>
      </c>
      <c r="H429" s="1" t="s">
        <v>3604</v>
      </c>
      <c r="I429" s="1" t="s">
        <v>3660</v>
      </c>
      <c r="J429" s="1" t="s">
        <v>19</v>
      </c>
      <c r="K429" t="str">
        <f t="shared" si="6"/>
        <v>I</v>
      </c>
    </row>
    <row r="430" spans="1:11" x14ac:dyDescent="0.25">
      <c r="A430" s="1" t="s">
        <v>151</v>
      </c>
      <c r="B430" s="1" t="s">
        <v>3601</v>
      </c>
      <c r="C430" s="1" t="s">
        <v>127</v>
      </c>
      <c r="D430" s="1" t="s">
        <v>41</v>
      </c>
      <c r="E430" s="1" t="s">
        <v>13</v>
      </c>
      <c r="F430" s="1" t="s">
        <v>3602</v>
      </c>
      <c r="G430" s="1" t="s">
        <v>3603</v>
      </c>
      <c r="H430" s="1" t="s">
        <v>3604</v>
      </c>
      <c r="I430" s="1" t="s">
        <v>3605</v>
      </c>
      <c r="J430" s="1" t="s">
        <v>19</v>
      </c>
      <c r="K430" t="str">
        <f t="shared" si="6"/>
        <v>I</v>
      </c>
    </row>
    <row r="431" spans="1:11" x14ac:dyDescent="0.25">
      <c r="A431" s="1" t="s">
        <v>662</v>
      </c>
      <c r="B431" s="1" t="s">
        <v>3792</v>
      </c>
      <c r="C431" s="1" t="s">
        <v>127</v>
      </c>
      <c r="D431" s="1" t="s">
        <v>41</v>
      </c>
      <c r="E431" s="1" t="s">
        <v>34</v>
      </c>
      <c r="F431" s="1" t="s">
        <v>3793</v>
      </c>
      <c r="G431" s="1" t="s">
        <v>3603</v>
      </c>
      <c r="H431" s="1" t="s">
        <v>3739</v>
      </c>
      <c r="I431" s="1" t="s">
        <v>239</v>
      </c>
      <c r="J431" s="1" t="s">
        <v>19</v>
      </c>
      <c r="K431" t="str">
        <f t="shared" si="6"/>
        <v>I</v>
      </c>
    </row>
    <row r="432" spans="1:11" x14ac:dyDescent="0.25">
      <c r="A432" s="1" t="s">
        <v>341</v>
      </c>
      <c r="B432" s="1" t="s">
        <v>3273</v>
      </c>
      <c r="C432" s="1" t="s">
        <v>127</v>
      </c>
      <c r="D432" s="1" t="s">
        <v>33</v>
      </c>
      <c r="E432" s="1" t="s">
        <v>14</v>
      </c>
      <c r="F432" s="1" t="s">
        <v>1087</v>
      </c>
      <c r="G432" s="1" t="s">
        <v>3603</v>
      </c>
      <c r="H432" s="1" t="s">
        <v>3855</v>
      </c>
      <c r="I432" s="1" t="s">
        <v>4665</v>
      </c>
      <c r="J432" s="1" t="s">
        <v>19</v>
      </c>
      <c r="K432" t="str">
        <f t="shared" si="6"/>
        <v>I</v>
      </c>
    </row>
    <row r="433" spans="1:11" x14ac:dyDescent="0.25">
      <c r="A433" s="1" t="s">
        <v>438</v>
      </c>
      <c r="B433" s="1" t="s">
        <v>3895</v>
      </c>
      <c r="C433" s="1" t="s">
        <v>127</v>
      </c>
      <c r="D433" s="1" t="s">
        <v>22</v>
      </c>
      <c r="E433" s="1" t="s">
        <v>82</v>
      </c>
      <c r="F433" s="1" t="s">
        <v>3896</v>
      </c>
      <c r="G433" s="1" t="s">
        <v>3603</v>
      </c>
      <c r="H433" s="1" t="s">
        <v>3855</v>
      </c>
      <c r="I433" s="1" t="s">
        <v>4665</v>
      </c>
      <c r="J433" s="1" t="s">
        <v>19</v>
      </c>
      <c r="K433" t="str">
        <f t="shared" si="6"/>
        <v>I</v>
      </c>
    </row>
    <row r="434" spans="1:11" x14ac:dyDescent="0.25">
      <c r="A434" s="1" t="s">
        <v>1045</v>
      </c>
      <c r="B434" s="1" t="s">
        <v>3897</v>
      </c>
      <c r="C434" s="1" t="s">
        <v>127</v>
      </c>
      <c r="D434" s="1" t="s">
        <v>33</v>
      </c>
      <c r="E434" s="1" t="s">
        <v>88</v>
      </c>
      <c r="F434" s="1" t="s">
        <v>3898</v>
      </c>
      <c r="G434" s="1" t="s">
        <v>3603</v>
      </c>
      <c r="H434" s="1" t="s">
        <v>3855</v>
      </c>
      <c r="I434" s="1" t="s">
        <v>4665</v>
      </c>
      <c r="J434" s="1" t="s">
        <v>19</v>
      </c>
      <c r="K434" t="str">
        <f t="shared" si="6"/>
        <v>I</v>
      </c>
    </row>
    <row r="435" spans="1:11" x14ac:dyDescent="0.25">
      <c r="A435" s="1" t="s">
        <v>821</v>
      </c>
      <c r="B435" s="1" t="s">
        <v>781</v>
      </c>
      <c r="C435" s="1" t="s">
        <v>127</v>
      </c>
      <c r="D435" s="1" t="s">
        <v>33</v>
      </c>
      <c r="E435" s="1" t="s">
        <v>64</v>
      </c>
      <c r="F435" s="1" t="s">
        <v>2588</v>
      </c>
      <c r="G435" s="1" t="s">
        <v>3603</v>
      </c>
      <c r="H435" s="1" t="s">
        <v>3739</v>
      </c>
      <c r="I435" s="1" t="s">
        <v>3775</v>
      </c>
      <c r="J435" s="1" t="s">
        <v>19</v>
      </c>
      <c r="K435" t="str">
        <f t="shared" si="6"/>
        <v>I</v>
      </c>
    </row>
    <row r="436" spans="1:11" x14ac:dyDescent="0.25">
      <c r="A436" s="1" t="s">
        <v>3077</v>
      </c>
      <c r="B436" s="1" t="s">
        <v>3776</v>
      </c>
      <c r="C436" s="1" t="s">
        <v>127</v>
      </c>
      <c r="D436" s="1" t="s">
        <v>41</v>
      </c>
      <c r="E436" s="1" t="s">
        <v>82</v>
      </c>
      <c r="F436" s="1" t="s">
        <v>3777</v>
      </c>
      <c r="G436" s="1" t="s">
        <v>3603</v>
      </c>
      <c r="H436" s="1" t="s">
        <v>3739</v>
      </c>
      <c r="I436" s="1" t="s">
        <v>3775</v>
      </c>
      <c r="J436" s="1" t="s">
        <v>19</v>
      </c>
      <c r="K436" t="str">
        <f t="shared" si="6"/>
        <v>I</v>
      </c>
    </row>
    <row r="437" spans="1:11" x14ac:dyDescent="0.25">
      <c r="A437" s="1" t="s">
        <v>1073</v>
      </c>
      <c r="B437" s="1" t="s">
        <v>3951</v>
      </c>
      <c r="C437" s="1" t="s">
        <v>127</v>
      </c>
      <c r="D437" s="1" t="s">
        <v>41</v>
      </c>
      <c r="E437" s="1" t="s">
        <v>88</v>
      </c>
      <c r="F437" s="1" t="s">
        <v>3952</v>
      </c>
      <c r="G437" s="1" t="s">
        <v>3603</v>
      </c>
      <c r="H437" s="1" t="s">
        <v>3953</v>
      </c>
      <c r="I437" s="1" t="s">
        <v>3954</v>
      </c>
      <c r="J437" s="1" t="s">
        <v>19</v>
      </c>
      <c r="K437" t="str">
        <f t="shared" si="6"/>
        <v>I</v>
      </c>
    </row>
    <row r="438" spans="1:11" x14ac:dyDescent="0.25">
      <c r="A438" s="1" t="s">
        <v>490</v>
      </c>
      <c r="B438" s="1" t="s">
        <v>4059</v>
      </c>
      <c r="C438" s="1" t="s">
        <v>127</v>
      </c>
      <c r="D438" s="1" t="s">
        <v>33</v>
      </c>
      <c r="E438" s="1" t="s">
        <v>29</v>
      </c>
      <c r="F438" s="1" t="s">
        <v>4060</v>
      </c>
      <c r="G438" s="1" t="s">
        <v>3603</v>
      </c>
      <c r="H438" s="1" t="s">
        <v>4005</v>
      </c>
      <c r="I438" s="1" t="s">
        <v>4061</v>
      </c>
      <c r="J438" s="1" t="s">
        <v>19</v>
      </c>
      <c r="K438" t="str">
        <f t="shared" si="6"/>
        <v>I</v>
      </c>
    </row>
    <row r="439" spans="1:11" x14ac:dyDescent="0.25">
      <c r="A439" s="1" t="s">
        <v>3727</v>
      </c>
      <c r="B439" s="1" t="s">
        <v>1954</v>
      </c>
      <c r="C439" s="1" t="s">
        <v>127</v>
      </c>
      <c r="D439" s="1" t="s">
        <v>22</v>
      </c>
      <c r="E439" s="1" t="s">
        <v>88</v>
      </c>
      <c r="F439" s="1" t="s">
        <v>3728</v>
      </c>
      <c r="G439" s="1" t="s">
        <v>3603</v>
      </c>
      <c r="H439" s="1" t="s">
        <v>3677</v>
      </c>
      <c r="I439" s="1" t="s">
        <v>936</v>
      </c>
      <c r="J439" s="1" t="s">
        <v>19</v>
      </c>
      <c r="K439" t="str">
        <f t="shared" si="6"/>
        <v>I</v>
      </c>
    </row>
    <row r="440" spans="1:11" x14ac:dyDescent="0.25">
      <c r="A440" s="1" t="s">
        <v>3782</v>
      </c>
      <c r="B440" s="1" t="s">
        <v>1002</v>
      </c>
      <c r="C440" s="1" t="s">
        <v>127</v>
      </c>
      <c r="D440" s="1" t="s">
        <v>33</v>
      </c>
      <c r="E440" s="1" t="s">
        <v>122</v>
      </c>
      <c r="F440" s="1" t="s">
        <v>3783</v>
      </c>
      <c r="G440" s="1" t="s">
        <v>3603</v>
      </c>
      <c r="H440" s="1" t="s">
        <v>3739</v>
      </c>
      <c r="I440" s="1" t="s">
        <v>3784</v>
      </c>
      <c r="J440" s="1" t="s">
        <v>19</v>
      </c>
      <c r="K440" t="str">
        <f t="shared" si="6"/>
        <v>I</v>
      </c>
    </row>
    <row r="441" spans="1:11" x14ac:dyDescent="0.25">
      <c r="A441" s="1" t="s">
        <v>656</v>
      </c>
      <c r="B441" s="1" t="s">
        <v>3108</v>
      </c>
      <c r="C441" s="1" t="s">
        <v>127</v>
      </c>
      <c r="D441" s="1" t="s">
        <v>33</v>
      </c>
      <c r="E441" s="1" t="s">
        <v>88</v>
      </c>
      <c r="F441" s="1" t="s">
        <v>3785</v>
      </c>
      <c r="G441" s="1" t="s">
        <v>3603</v>
      </c>
      <c r="H441" s="1" t="s">
        <v>3739</v>
      </c>
      <c r="I441" s="1" t="s">
        <v>3784</v>
      </c>
      <c r="J441" s="1" t="s">
        <v>19</v>
      </c>
      <c r="K441" t="str">
        <f t="shared" si="6"/>
        <v>I</v>
      </c>
    </row>
    <row r="442" spans="1:11" x14ac:dyDescent="0.25">
      <c r="A442" s="1" t="s">
        <v>3606</v>
      </c>
      <c r="B442" s="1" t="s">
        <v>302</v>
      </c>
      <c r="C442" s="1" t="s">
        <v>127</v>
      </c>
      <c r="D442" s="1" t="s">
        <v>41</v>
      </c>
      <c r="E442" s="1" t="s">
        <v>14</v>
      </c>
      <c r="F442" s="1" t="s">
        <v>3947</v>
      </c>
      <c r="G442" s="1" t="s">
        <v>3603</v>
      </c>
      <c r="H442" s="1" t="s">
        <v>3903</v>
      </c>
      <c r="I442" s="1" t="s">
        <v>3948</v>
      </c>
      <c r="J442" s="1" t="s">
        <v>19</v>
      </c>
      <c r="K442" t="str">
        <f t="shared" si="6"/>
        <v>I</v>
      </c>
    </row>
    <row r="443" spans="1:11" x14ac:dyDescent="0.25">
      <c r="A443" s="1" t="s">
        <v>4055</v>
      </c>
      <c r="B443" s="1" t="s">
        <v>3100</v>
      </c>
      <c r="C443" s="1" t="s">
        <v>127</v>
      </c>
      <c r="D443" s="1" t="s">
        <v>22</v>
      </c>
      <c r="E443" s="1" t="s">
        <v>14</v>
      </c>
      <c r="F443" s="1" t="s">
        <v>1852</v>
      </c>
      <c r="G443" s="1" t="s">
        <v>3603</v>
      </c>
      <c r="H443" s="1" t="s">
        <v>4005</v>
      </c>
      <c r="I443" s="1" t="s">
        <v>4056</v>
      </c>
      <c r="J443" s="1" t="s">
        <v>19</v>
      </c>
      <c r="K443" t="str">
        <f t="shared" si="6"/>
        <v>I</v>
      </c>
    </row>
    <row r="444" spans="1:11" x14ac:dyDescent="0.25">
      <c r="A444" s="1" t="s">
        <v>3654</v>
      </c>
      <c r="B444" s="1" t="s">
        <v>3655</v>
      </c>
      <c r="C444" s="1" t="s">
        <v>127</v>
      </c>
      <c r="D444" s="1" t="s">
        <v>22</v>
      </c>
      <c r="E444" s="1" t="s">
        <v>23</v>
      </c>
      <c r="F444" s="1" t="s">
        <v>3656</v>
      </c>
      <c r="G444" s="1" t="s">
        <v>3603</v>
      </c>
      <c r="H444" s="1" t="s">
        <v>3604</v>
      </c>
      <c r="I444" s="1" t="s">
        <v>3657</v>
      </c>
      <c r="J444" s="1" t="s">
        <v>19</v>
      </c>
      <c r="K444" t="str">
        <f t="shared" si="6"/>
        <v>I</v>
      </c>
    </row>
    <row r="445" spans="1:11" x14ac:dyDescent="0.25">
      <c r="A445" s="1" t="s">
        <v>319</v>
      </c>
      <c r="B445" s="1" t="s">
        <v>3651</v>
      </c>
      <c r="C445" s="1" t="s">
        <v>127</v>
      </c>
      <c r="D445" s="1" t="s">
        <v>22</v>
      </c>
      <c r="E445" s="1" t="s">
        <v>41</v>
      </c>
      <c r="F445" s="1" t="s">
        <v>3652</v>
      </c>
      <c r="G445" s="1" t="s">
        <v>3603</v>
      </c>
      <c r="H445" s="1" t="s">
        <v>3604</v>
      </c>
      <c r="I445" s="1" t="s">
        <v>3653</v>
      </c>
      <c r="J445" s="1" t="s">
        <v>19</v>
      </c>
      <c r="K445" t="str">
        <f t="shared" si="6"/>
        <v>I</v>
      </c>
    </row>
    <row r="446" spans="1:11" x14ac:dyDescent="0.25">
      <c r="A446" s="1" t="s">
        <v>809</v>
      </c>
      <c r="B446" s="1" t="s">
        <v>4045</v>
      </c>
      <c r="C446" s="1" t="s">
        <v>127</v>
      </c>
      <c r="D446" s="1" t="s">
        <v>33</v>
      </c>
      <c r="E446" s="1" t="s">
        <v>22</v>
      </c>
      <c r="F446" s="1" t="s">
        <v>4046</v>
      </c>
      <c r="G446" s="1" t="s">
        <v>3603</v>
      </c>
      <c r="H446" s="1" t="s">
        <v>4005</v>
      </c>
      <c r="I446" s="1" t="s">
        <v>4047</v>
      </c>
      <c r="J446" s="1" t="s">
        <v>19</v>
      </c>
      <c r="K446" t="str">
        <f t="shared" si="6"/>
        <v>I</v>
      </c>
    </row>
    <row r="447" spans="1:11" x14ac:dyDescent="0.25">
      <c r="A447" s="1" t="s">
        <v>1466</v>
      </c>
      <c r="B447" s="1" t="s">
        <v>4048</v>
      </c>
      <c r="C447" s="1" t="s">
        <v>127</v>
      </c>
      <c r="D447" s="1" t="s">
        <v>22</v>
      </c>
      <c r="E447" s="1" t="s">
        <v>122</v>
      </c>
      <c r="F447" s="1" t="s">
        <v>4049</v>
      </c>
      <c r="G447" s="1" t="s">
        <v>3603</v>
      </c>
      <c r="H447" s="1" t="s">
        <v>4005</v>
      </c>
      <c r="I447" s="1" t="s">
        <v>4047</v>
      </c>
      <c r="J447" s="1" t="s">
        <v>19</v>
      </c>
      <c r="K447" t="str">
        <f t="shared" si="6"/>
        <v>I</v>
      </c>
    </row>
    <row r="448" spans="1:11" x14ac:dyDescent="0.25">
      <c r="A448" s="1" t="s">
        <v>165</v>
      </c>
      <c r="B448" s="1" t="s">
        <v>3671</v>
      </c>
      <c r="C448" s="1" t="s">
        <v>127</v>
      </c>
      <c r="D448" s="1" t="s">
        <v>13</v>
      </c>
      <c r="E448" s="1" t="s">
        <v>54</v>
      </c>
      <c r="F448" s="1" t="s">
        <v>3672</v>
      </c>
      <c r="G448" s="1" t="s">
        <v>3603</v>
      </c>
      <c r="H448" s="1" t="s">
        <v>3604</v>
      </c>
      <c r="I448" s="1" t="s">
        <v>3379</v>
      </c>
      <c r="J448" s="1" t="s">
        <v>19</v>
      </c>
      <c r="K448" t="str">
        <f t="shared" si="6"/>
        <v>I</v>
      </c>
    </row>
    <row r="449" spans="1:11" x14ac:dyDescent="0.25">
      <c r="A449" s="1" t="s">
        <v>959</v>
      </c>
      <c r="B449" s="1" t="s">
        <v>3673</v>
      </c>
      <c r="C449" s="1" t="s">
        <v>127</v>
      </c>
      <c r="D449" s="1" t="s">
        <v>22</v>
      </c>
      <c r="E449" s="1" t="s">
        <v>82</v>
      </c>
      <c r="F449" s="1" t="s">
        <v>3674</v>
      </c>
      <c r="G449" s="1" t="s">
        <v>3603</v>
      </c>
      <c r="H449" s="1" t="s">
        <v>3604</v>
      </c>
      <c r="I449" s="1" t="s">
        <v>3379</v>
      </c>
      <c r="J449" s="1" t="s">
        <v>19</v>
      </c>
      <c r="K449" t="str">
        <f t="shared" si="6"/>
        <v>I</v>
      </c>
    </row>
    <row r="450" spans="1:11" x14ac:dyDescent="0.25">
      <c r="A450" s="1" t="s">
        <v>4050</v>
      </c>
      <c r="B450" s="1" t="s">
        <v>367</v>
      </c>
      <c r="C450" s="1" t="s">
        <v>127</v>
      </c>
      <c r="D450" s="1" t="s">
        <v>33</v>
      </c>
      <c r="E450" s="1" t="s">
        <v>64</v>
      </c>
      <c r="F450" s="1" t="s">
        <v>4051</v>
      </c>
      <c r="G450" s="1" t="s">
        <v>3603</v>
      </c>
      <c r="H450" s="1" t="s">
        <v>4005</v>
      </c>
      <c r="I450" s="1" t="s">
        <v>4052</v>
      </c>
      <c r="J450" s="1" t="s">
        <v>19</v>
      </c>
      <c r="K450" t="str">
        <f t="shared" si="6"/>
        <v>I</v>
      </c>
    </row>
    <row r="451" spans="1:11" x14ac:dyDescent="0.25">
      <c r="A451" s="1" t="s">
        <v>685</v>
      </c>
      <c r="B451" s="1" t="s">
        <v>4053</v>
      </c>
      <c r="C451" s="1" t="s">
        <v>127</v>
      </c>
      <c r="D451" s="1" t="s">
        <v>22</v>
      </c>
      <c r="E451" s="1" t="s">
        <v>13</v>
      </c>
      <c r="F451" s="1" t="s">
        <v>4054</v>
      </c>
      <c r="G451" s="1" t="s">
        <v>3603</v>
      </c>
      <c r="H451" s="1" t="s">
        <v>4005</v>
      </c>
      <c r="I451" s="1" t="s">
        <v>4052</v>
      </c>
      <c r="J451" s="1" t="s">
        <v>19</v>
      </c>
      <c r="K451" t="str">
        <f t="shared" si="6"/>
        <v>I</v>
      </c>
    </row>
    <row r="452" spans="1:11" x14ac:dyDescent="0.25">
      <c r="A452" s="1" t="s">
        <v>682</v>
      </c>
      <c r="B452" s="1" t="s">
        <v>3990</v>
      </c>
      <c r="C452" s="1" t="s">
        <v>127</v>
      </c>
      <c r="D452" s="1" t="s">
        <v>33</v>
      </c>
      <c r="E452" s="1" t="s">
        <v>29</v>
      </c>
      <c r="F452" s="1" t="s">
        <v>3991</v>
      </c>
      <c r="G452" s="1" t="s">
        <v>3603</v>
      </c>
      <c r="H452" s="1" t="s">
        <v>3953</v>
      </c>
      <c r="I452" s="1" t="s">
        <v>3992</v>
      </c>
      <c r="J452" s="1" t="s">
        <v>19</v>
      </c>
      <c r="K452" t="str">
        <f t="shared" ref="K452:K485" si="7">IF(J452="Individual","I","T")</f>
        <v>I</v>
      </c>
    </row>
    <row r="453" spans="1:11" x14ac:dyDescent="0.25">
      <c r="A453" s="1" t="s">
        <v>350</v>
      </c>
      <c r="B453" s="1" t="s">
        <v>3993</v>
      </c>
      <c r="C453" s="1" t="s">
        <v>127</v>
      </c>
      <c r="D453" s="1" t="s">
        <v>22</v>
      </c>
      <c r="E453" s="1" t="s">
        <v>13</v>
      </c>
      <c r="F453" s="1" t="s">
        <v>3994</v>
      </c>
      <c r="G453" s="1" t="s">
        <v>3603</v>
      </c>
      <c r="H453" s="1" t="s">
        <v>3953</v>
      </c>
      <c r="I453" s="1" t="s">
        <v>3992</v>
      </c>
      <c r="J453" s="1" t="s">
        <v>19</v>
      </c>
      <c r="K453" t="str">
        <f t="shared" si="7"/>
        <v>I</v>
      </c>
    </row>
    <row r="454" spans="1:11" x14ac:dyDescent="0.25">
      <c r="A454" s="1" t="s">
        <v>3794</v>
      </c>
      <c r="B454" s="1" t="s">
        <v>1822</v>
      </c>
      <c r="C454" s="1" t="s">
        <v>127</v>
      </c>
      <c r="D454" s="1" t="s">
        <v>41</v>
      </c>
      <c r="E454" s="1" t="s">
        <v>122</v>
      </c>
      <c r="F454" s="1" t="s">
        <v>3795</v>
      </c>
      <c r="G454" s="1" t="s">
        <v>3603</v>
      </c>
      <c r="H454" s="1" t="s">
        <v>3796</v>
      </c>
      <c r="I454" s="1" t="s">
        <v>3797</v>
      </c>
      <c r="J454" s="1" t="s">
        <v>19</v>
      </c>
      <c r="K454" t="str">
        <f t="shared" si="7"/>
        <v>I</v>
      </c>
    </row>
    <row r="455" spans="1:11" x14ac:dyDescent="0.25">
      <c r="A455" s="1" t="s">
        <v>1617</v>
      </c>
      <c r="B455" s="1" t="s">
        <v>3853</v>
      </c>
      <c r="C455" s="1" t="s">
        <v>127</v>
      </c>
      <c r="D455" s="1" t="s">
        <v>13</v>
      </c>
      <c r="E455" s="1" t="s">
        <v>23</v>
      </c>
      <c r="F455" s="1" t="s">
        <v>3854</v>
      </c>
      <c r="G455" s="1" t="s">
        <v>3603</v>
      </c>
      <c r="H455" s="1" t="s">
        <v>3855</v>
      </c>
      <c r="I455" s="1" t="s">
        <v>3856</v>
      </c>
      <c r="J455" s="1" t="s">
        <v>19</v>
      </c>
      <c r="K455" t="str">
        <f t="shared" si="7"/>
        <v>I</v>
      </c>
    </row>
    <row r="456" spans="1:11" x14ac:dyDescent="0.25">
      <c r="A456" s="1" t="s">
        <v>800</v>
      </c>
      <c r="B456" s="1" t="s">
        <v>1370</v>
      </c>
      <c r="C456" s="1" t="s">
        <v>127</v>
      </c>
      <c r="D456" s="1" t="s">
        <v>41</v>
      </c>
      <c r="E456" s="1" t="s">
        <v>82</v>
      </c>
      <c r="F456" s="1" t="s">
        <v>4004</v>
      </c>
      <c r="G456" s="1" t="s">
        <v>3603</v>
      </c>
      <c r="H456" s="1" t="s">
        <v>4005</v>
      </c>
      <c r="I456" s="1" t="s">
        <v>4006</v>
      </c>
      <c r="J456" s="1" t="s">
        <v>19</v>
      </c>
      <c r="K456" t="str">
        <f t="shared" si="7"/>
        <v>I</v>
      </c>
    </row>
    <row r="457" spans="1:11" x14ac:dyDescent="0.25">
      <c r="A457" s="1" t="s">
        <v>918</v>
      </c>
      <c r="B457" s="1" t="s">
        <v>3389</v>
      </c>
      <c r="C457" s="1" t="s">
        <v>127</v>
      </c>
      <c r="D457" s="1" t="s">
        <v>13</v>
      </c>
      <c r="E457" s="1" t="s">
        <v>33</v>
      </c>
      <c r="F457" s="1" t="s">
        <v>4007</v>
      </c>
      <c r="G457" s="1" t="s">
        <v>3603</v>
      </c>
      <c r="H457" s="1" t="s">
        <v>4005</v>
      </c>
      <c r="I457" s="1" t="s">
        <v>4008</v>
      </c>
      <c r="J457" s="1" t="s">
        <v>19</v>
      </c>
      <c r="K457" t="str">
        <f t="shared" si="7"/>
        <v>I</v>
      </c>
    </row>
    <row r="458" spans="1:11" x14ac:dyDescent="0.25">
      <c r="A458" s="1" t="s">
        <v>3849</v>
      </c>
      <c r="B458" s="1" t="s">
        <v>3850</v>
      </c>
      <c r="C458" s="1" t="s">
        <v>127</v>
      </c>
      <c r="D458" s="1" t="s">
        <v>33</v>
      </c>
      <c r="E458" s="1" t="s">
        <v>82</v>
      </c>
      <c r="F458" s="1" t="s">
        <v>3851</v>
      </c>
      <c r="G458" s="1" t="s">
        <v>3603</v>
      </c>
      <c r="H458" s="1" t="s">
        <v>3796</v>
      </c>
      <c r="I458" s="1" t="s">
        <v>3852</v>
      </c>
      <c r="J458" s="1" t="s">
        <v>19</v>
      </c>
      <c r="K458" t="str">
        <f t="shared" si="7"/>
        <v>I</v>
      </c>
    </row>
    <row r="459" spans="1:11" x14ac:dyDescent="0.25">
      <c r="A459" s="1" t="s">
        <v>646</v>
      </c>
      <c r="B459" s="1" t="s">
        <v>2503</v>
      </c>
      <c r="C459" s="1" t="s">
        <v>127</v>
      </c>
      <c r="D459" s="1" t="s">
        <v>41</v>
      </c>
      <c r="E459" s="1" t="s">
        <v>33</v>
      </c>
      <c r="F459" s="1" t="s">
        <v>3731</v>
      </c>
      <c r="G459" s="1" t="s">
        <v>3603</v>
      </c>
      <c r="H459" s="1" t="s">
        <v>3677</v>
      </c>
      <c r="I459" s="1" t="s">
        <v>3732</v>
      </c>
      <c r="J459" s="1" t="s">
        <v>19</v>
      </c>
      <c r="K459" t="str">
        <f t="shared" si="7"/>
        <v>I</v>
      </c>
    </row>
    <row r="460" spans="1:11" x14ac:dyDescent="0.25">
      <c r="A460" s="1" t="s">
        <v>473</v>
      </c>
      <c r="B460" s="1" t="s">
        <v>3663</v>
      </c>
      <c r="C460" s="1" t="s">
        <v>127</v>
      </c>
      <c r="D460" s="1" t="s">
        <v>22</v>
      </c>
      <c r="E460" s="1" t="s">
        <v>29</v>
      </c>
      <c r="F460" s="1" t="s">
        <v>3664</v>
      </c>
      <c r="G460" s="1" t="s">
        <v>3603</v>
      </c>
      <c r="H460" s="1" t="s">
        <v>3604</v>
      </c>
      <c r="I460" s="1" t="s">
        <v>3665</v>
      </c>
      <c r="J460" s="1" t="s">
        <v>19</v>
      </c>
      <c r="K460" t="str">
        <f t="shared" si="7"/>
        <v>I</v>
      </c>
    </row>
    <row r="461" spans="1:11" x14ac:dyDescent="0.25">
      <c r="A461" s="1" t="s">
        <v>184</v>
      </c>
      <c r="B461" s="1" t="s">
        <v>3666</v>
      </c>
      <c r="C461" s="1" t="s">
        <v>127</v>
      </c>
      <c r="D461" s="1" t="s">
        <v>33</v>
      </c>
      <c r="E461" s="1" t="s">
        <v>64</v>
      </c>
      <c r="F461" s="1" t="s">
        <v>3667</v>
      </c>
      <c r="G461" s="1" t="s">
        <v>3603</v>
      </c>
      <c r="H461" s="1" t="s">
        <v>3604</v>
      </c>
      <c r="I461" s="1" t="s">
        <v>3665</v>
      </c>
      <c r="J461" s="1" t="s">
        <v>19</v>
      </c>
      <c r="K461" t="str">
        <f t="shared" si="7"/>
        <v>I</v>
      </c>
    </row>
    <row r="462" spans="1:11" x14ac:dyDescent="0.25">
      <c r="A462" s="1" t="s">
        <v>3668</v>
      </c>
      <c r="B462" s="1" t="s">
        <v>3669</v>
      </c>
      <c r="C462" s="1" t="s">
        <v>127</v>
      </c>
      <c r="D462" s="1" t="s">
        <v>33</v>
      </c>
      <c r="E462" s="1" t="s">
        <v>33</v>
      </c>
      <c r="F462" s="1" t="s">
        <v>3670</v>
      </c>
      <c r="G462" s="1" t="s">
        <v>3603</v>
      </c>
      <c r="H462" s="1" t="s">
        <v>3604</v>
      </c>
      <c r="I462" s="1" t="s">
        <v>3665</v>
      </c>
      <c r="J462" s="1" t="s">
        <v>19</v>
      </c>
      <c r="K462" t="str">
        <f t="shared" si="7"/>
        <v>I</v>
      </c>
    </row>
    <row r="463" spans="1:11" x14ac:dyDescent="0.25">
      <c r="A463" s="1" t="s">
        <v>1903</v>
      </c>
      <c r="B463" s="1" t="s">
        <v>78</v>
      </c>
      <c r="C463" s="1" t="s">
        <v>127</v>
      </c>
      <c r="D463" s="1" t="s">
        <v>22</v>
      </c>
      <c r="E463" s="1" t="s">
        <v>22</v>
      </c>
      <c r="F463" s="1" t="s">
        <v>3729</v>
      </c>
      <c r="G463" s="1" t="s">
        <v>3603</v>
      </c>
      <c r="H463" s="1" t="s">
        <v>3677</v>
      </c>
      <c r="I463" s="1" t="s">
        <v>3730</v>
      </c>
      <c r="J463" s="1" t="s">
        <v>19</v>
      </c>
      <c r="K463" t="str">
        <f t="shared" si="7"/>
        <v>I</v>
      </c>
    </row>
    <row r="464" spans="1:11" x14ac:dyDescent="0.25">
      <c r="A464" s="1" t="s">
        <v>922</v>
      </c>
      <c r="B464" s="1" t="s">
        <v>408</v>
      </c>
      <c r="C464" s="1" t="s">
        <v>127</v>
      </c>
      <c r="D464" s="1" t="s">
        <v>41</v>
      </c>
      <c r="E464" s="1" t="s">
        <v>64</v>
      </c>
      <c r="F464" s="1" t="s">
        <v>3899</v>
      </c>
      <c r="G464" s="1" t="s">
        <v>3603</v>
      </c>
      <c r="H464" s="1" t="s">
        <v>3855</v>
      </c>
      <c r="I464" s="1" t="s">
        <v>3900</v>
      </c>
      <c r="J464" s="1" t="s">
        <v>19</v>
      </c>
      <c r="K464" t="str">
        <f t="shared" si="7"/>
        <v>I</v>
      </c>
    </row>
    <row r="465" spans="1:11" x14ac:dyDescent="0.25">
      <c r="A465" s="1" t="s">
        <v>922</v>
      </c>
      <c r="B465" s="1" t="s">
        <v>1874</v>
      </c>
      <c r="C465" s="1" t="s">
        <v>127</v>
      </c>
      <c r="D465" s="1" t="s">
        <v>22</v>
      </c>
      <c r="E465" s="1" t="s">
        <v>34</v>
      </c>
      <c r="F465" s="1" t="s">
        <v>4057</v>
      </c>
      <c r="G465" s="1" t="s">
        <v>3603</v>
      </c>
      <c r="H465" s="1" t="s">
        <v>4005</v>
      </c>
      <c r="I465" s="1" t="s">
        <v>4058</v>
      </c>
      <c r="J465" s="1" t="s">
        <v>19</v>
      </c>
      <c r="K465" t="str">
        <f t="shared" si="7"/>
        <v>I</v>
      </c>
    </row>
    <row r="466" spans="1:11" x14ac:dyDescent="0.25">
      <c r="A466" s="1" t="s">
        <v>3733</v>
      </c>
      <c r="B466" s="1" t="s">
        <v>3734</v>
      </c>
      <c r="C466" s="1" t="s">
        <v>127</v>
      </c>
      <c r="D466" s="1" t="s">
        <v>33</v>
      </c>
      <c r="E466" s="1" t="s">
        <v>82</v>
      </c>
      <c r="F466" s="1" t="s">
        <v>3735</v>
      </c>
      <c r="G466" s="1" t="s">
        <v>3603</v>
      </c>
      <c r="H466" s="1" t="s">
        <v>3677</v>
      </c>
      <c r="I466" s="1" t="s">
        <v>3736</v>
      </c>
      <c r="J466" s="1" t="s">
        <v>19</v>
      </c>
      <c r="K466" t="str">
        <f t="shared" si="7"/>
        <v>I</v>
      </c>
    </row>
    <row r="467" spans="1:11" x14ac:dyDescent="0.25">
      <c r="A467" s="1" t="s">
        <v>347</v>
      </c>
      <c r="B467" s="1" t="s">
        <v>3675</v>
      </c>
      <c r="C467" s="1" t="s">
        <v>127</v>
      </c>
      <c r="D467" s="1" t="s">
        <v>41</v>
      </c>
      <c r="E467" s="1" t="s">
        <v>64</v>
      </c>
      <c r="F467" s="1" t="s">
        <v>3676</v>
      </c>
      <c r="G467" s="1" t="s">
        <v>3603</v>
      </c>
      <c r="H467" s="1" t="s">
        <v>3677</v>
      </c>
      <c r="I467" s="1" t="s">
        <v>3678</v>
      </c>
      <c r="J467" s="1" t="s">
        <v>19</v>
      </c>
      <c r="K467" t="str">
        <f t="shared" si="7"/>
        <v>I</v>
      </c>
    </row>
    <row r="468" spans="1:11" x14ac:dyDescent="0.25">
      <c r="A468" s="1" t="s">
        <v>3778</v>
      </c>
      <c r="B468" s="1" t="s">
        <v>3779</v>
      </c>
      <c r="C468" s="1" t="s">
        <v>127</v>
      </c>
      <c r="D468" s="1" t="s">
        <v>41</v>
      </c>
      <c r="E468" s="1" t="s">
        <v>41</v>
      </c>
      <c r="F468" s="1" t="s">
        <v>3780</v>
      </c>
      <c r="G468" s="1" t="s">
        <v>3603</v>
      </c>
      <c r="H468" s="1" t="s">
        <v>3739</v>
      </c>
      <c r="I468" s="1" t="s">
        <v>3781</v>
      </c>
      <c r="J468" s="1" t="s">
        <v>19</v>
      </c>
      <c r="K468" t="str">
        <f t="shared" si="7"/>
        <v>I</v>
      </c>
    </row>
    <row r="469" spans="1:11" x14ac:dyDescent="0.25">
      <c r="A469" s="1" t="s">
        <v>78</v>
      </c>
      <c r="B469" s="1" t="s">
        <v>3843</v>
      </c>
      <c r="C469" s="1" t="s">
        <v>127</v>
      </c>
      <c r="D469" s="1" t="s">
        <v>22</v>
      </c>
      <c r="E469" s="1" t="s">
        <v>60</v>
      </c>
      <c r="F469" s="1" t="s">
        <v>3844</v>
      </c>
      <c r="G469" s="1" t="s">
        <v>3603</v>
      </c>
      <c r="H469" s="1" t="s">
        <v>3796</v>
      </c>
      <c r="I469" s="1" t="s">
        <v>3845</v>
      </c>
      <c r="J469" s="1" t="s">
        <v>19</v>
      </c>
      <c r="K469" t="str">
        <f t="shared" si="7"/>
        <v>I</v>
      </c>
    </row>
    <row r="470" spans="1:11" x14ac:dyDescent="0.25">
      <c r="A470" s="1" t="s">
        <v>3846</v>
      </c>
      <c r="B470" s="1" t="s">
        <v>3847</v>
      </c>
      <c r="C470" s="1" t="s">
        <v>127</v>
      </c>
      <c r="D470" s="1" t="s">
        <v>33</v>
      </c>
      <c r="E470" s="1" t="s">
        <v>41</v>
      </c>
      <c r="F470" s="1" t="s">
        <v>3848</v>
      </c>
      <c r="G470" s="1" t="s">
        <v>3603</v>
      </c>
      <c r="H470" s="1" t="s">
        <v>3796</v>
      </c>
      <c r="I470" s="1" t="s">
        <v>3845</v>
      </c>
      <c r="J470" s="1" t="s">
        <v>19</v>
      </c>
      <c r="K470" t="str">
        <f t="shared" si="7"/>
        <v>I</v>
      </c>
    </row>
    <row r="471" spans="1:11" x14ac:dyDescent="0.25">
      <c r="A471" s="1" t="s">
        <v>132</v>
      </c>
      <c r="B471" s="1" t="s">
        <v>3945</v>
      </c>
      <c r="C471" s="1" t="s">
        <v>127</v>
      </c>
      <c r="D471" s="1" t="s">
        <v>41</v>
      </c>
      <c r="E471" s="1" t="s">
        <v>22</v>
      </c>
      <c r="F471" s="1" t="s">
        <v>3191</v>
      </c>
      <c r="G471" s="1" t="s">
        <v>3603</v>
      </c>
      <c r="H471" s="1" t="s">
        <v>3903</v>
      </c>
      <c r="I471" s="1" t="s">
        <v>3946</v>
      </c>
      <c r="J471" s="1" t="s">
        <v>19</v>
      </c>
      <c r="K471" t="str">
        <f t="shared" si="7"/>
        <v>I</v>
      </c>
    </row>
    <row r="472" spans="1:11" x14ac:dyDescent="0.25">
      <c r="A472" s="1" t="s">
        <v>3996</v>
      </c>
      <c r="B472" s="1" t="s">
        <v>3997</v>
      </c>
      <c r="C472" s="1" t="s">
        <v>127</v>
      </c>
      <c r="D472" s="1" t="s">
        <v>33</v>
      </c>
      <c r="E472" s="1" t="s">
        <v>14</v>
      </c>
      <c r="F472" s="1" t="s">
        <v>3998</v>
      </c>
      <c r="G472" s="1" t="s">
        <v>3603</v>
      </c>
      <c r="H472" s="1" t="s">
        <v>3953</v>
      </c>
      <c r="I472" s="1" t="s">
        <v>3999</v>
      </c>
      <c r="J472" s="1" t="s">
        <v>19</v>
      </c>
      <c r="K472" t="str">
        <f t="shared" si="7"/>
        <v>I</v>
      </c>
    </row>
    <row r="473" spans="1:11" x14ac:dyDescent="0.25">
      <c r="A473" s="1" t="s">
        <v>129</v>
      </c>
      <c r="B473" s="1" t="s">
        <v>2640</v>
      </c>
      <c r="C473" s="1" t="s">
        <v>127</v>
      </c>
      <c r="D473" s="1" t="s">
        <v>41</v>
      </c>
      <c r="E473" s="1" t="s">
        <v>33</v>
      </c>
      <c r="F473" s="1" t="s">
        <v>3949</v>
      </c>
      <c r="G473" s="1" t="s">
        <v>3603</v>
      </c>
      <c r="H473" s="1" t="s">
        <v>3903</v>
      </c>
      <c r="I473" s="1" t="s">
        <v>3950</v>
      </c>
      <c r="J473" s="1" t="s">
        <v>19</v>
      </c>
      <c r="K473" t="str">
        <f t="shared" si="7"/>
        <v>I</v>
      </c>
    </row>
    <row r="474" spans="1:11" x14ac:dyDescent="0.25">
      <c r="A474" s="1" t="s">
        <v>4000</v>
      </c>
      <c r="B474" s="1" t="s">
        <v>4001</v>
      </c>
      <c r="C474" s="1" t="s">
        <v>127</v>
      </c>
      <c r="D474" s="1" t="s">
        <v>22</v>
      </c>
      <c r="E474" s="1" t="s">
        <v>82</v>
      </c>
      <c r="F474" s="1" t="s">
        <v>4002</v>
      </c>
      <c r="G474" s="1" t="s">
        <v>3603</v>
      </c>
      <c r="H474" s="1" t="s">
        <v>3953</v>
      </c>
      <c r="I474" s="1" t="s">
        <v>4003</v>
      </c>
      <c r="J474" s="1" t="s">
        <v>19</v>
      </c>
      <c r="K474" t="str">
        <f t="shared" si="7"/>
        <v>I</v>
      </c>
    </row>
    <row r="475" spans="1:11" x14ac:dyDescent="0.25">
      <c r="A475" s="1" t="s">
        <v>919</v>
      </c>
      <c r="B475" s="1" t="s">
        <v>4110</v>
      </c>
      <c r="C475" s="1" t="s">
        <v>127</v>
      </c>
      <c r="D475" s="1" t="s">
        <v>41</v>
      </c>
      <c r="E475" s="1" t="s">
        <v>88</v>
      </c>
      <c r="F475" s="1" t="s">
        <v>4111</v>
      </c>
      <c r="G475" s="1" t="s">
        <v>3603</v>
      </c>
      <c r="H475" s="1" t="s">
        <v>4064</v>
      </c>
      <c r="I475" s="1" t="s">
        <v>4112</v>
      </c>
      <c r="J475" s="1" t="s">
        <v>19</v>
      </c>
      <c r="K475" t="str">
        <f t="shared" si="7"/>
        <v>I</v>
      </c>
    </row>
    <row r="476" spans="1:11" x14ac:dyDescent="0.25">
      <c r="A476" s="1" t="s">
        <v>2824</v>
      </c>
      <c r="B476" s="1" t="s">
        <v>3789</v>
      </c>
      <c r="C476" s="1" t="s">
        <v>127</v>
      </c>
      <c r="D476" s="1" t="s">
        <v>33</v>
      </c>
      <c r="E476" s="1" t="s">
        <v>33</v>
      </c>
      <c r="F476" s="1" t="s">
        <v>3790</v>
      </c>
      <c r="G476" s="1" t="s">
        <v>3603</v>
      </c>
      <c r="H476" s="1" t="s">
        <v>3739</v>
      </c>
      <c r="I476" s="1" t="s">
        <v>3791</v>
      </c>
      <c r="J476" s="1" t="s">
        <v>19</v>
      </c>
      <c r="K476" t="str">
        <f t="shared" si="7"/>
        <v>I</v>
      </c>
    </row>
    <row r="477" spans="1:11" x14ac:dyDescent="0.25">
      <c r="A477" s="1" t="s">
        <v>338</v>
      </c>
      <c r="B477" s="1" t="s">
        <v>3786</v>
      </c>
      <c r="C477" s="1" t="s">
        <v>127</v>
      </c>
      <c r="D477" s="1" t="s">
        <v>33</v>
      </c>
      <c r="E477" s="1" t="s">
        <v>60</v>
      </c>
      <c r="F477" s="1" t="s">
        <v>3787</v>
      </c>
      <c r="G477" s="1" t="s">
        <v>3603</v>
      </c>
      <c r="H477" s="1" t="s">
        <v>3739</v>
      </c>
      <c r="I477" s="1" t="s">
        <v>3788</v>
      </c>
      <c r="J477" s="1" t="s">
        <v>19</v>
      </c>
      <c r="K477" t="str">
        <f t="shared" si="7"/>
        <v>I</v>
      </c>
    </row>
    <row r="478" spans="1:11" x14ac:dyDescent="0.25">
      <c r="A478" s="1" t="s">
        <v>2344</v>
      </c>
      <c r="B478" s="1" t="s">
        <v>4105</v>
      </c>
      <c r="C478" s="1" t="s">
        <v>127</v>
      </c>
      <c r="D478" s="1" t="s">
        <v>33</v>
      </c>
      <c r="E478" s="1" t="s">
        <v>54</v>
      </c>
      <c r="F478" s="1" t="s">
        <v>4106</v>
      </c>
      <c r="G478" s="1" t="s">
        <v>3603</v>
      </c>
      <c r="H478" s="1" t="s">
        <v>4064</v>
      </c>
      <c r="I478" s="1" t="s">
        <v>4107</v>
      </c>
      <c r="J478" s="1" t="s">
        <v>19</v>
      </c>
      <c r="K478" t="str">
        <f t="shared" si="7"/>
        <v>I</v>
      </c>
    </row>
    <row r="479" spans="1:11" x14ac:dyDescent="0.25">
      <c r="A479" s="1" t="s">
        <v>942</v>
      </c>
      <c r="B479" s="1" t="s">
        <v>4108</v>
      </c>
      <c r="C479" s="1" t="s">
        <v>127</v>
      </c>
      <c r="D479" s="1" t="s">
        <v>33</v>
      </c>
      <c r="E479" s="1" t="s">
        <v>60</v>
      </c>
      <c r="F479" s="1" t="s">
        <v>4109</v>
      </c>
      <c r="G479" s="1" t="s">
        <v>3603</v>
      </c>
      <c r="H479" s="1" t="s">
        <v>4064</v>
      </c>
      <c r="I479" s="1" t="s">
        <v>4107</v>
      </c>
      <c r="J479" s="1" t="s">
        <v>19</v>
      </c>
      <c r="K479" t="str">
        <f t="shared" si="7"/>
        <v>I</v>
      </c>
    </row>
    <row r="480" spans="1:11" x14ac:dyDescent="0.25">
      <c r="A480" s="1" t="s">
        <v>3175</v>
      </c>
      <c r="B480" s="1" t="s">
        <v>4113</v>
      </c>
      <c r="C480" s="1" t="s">
        <v>127</v>
      </c>
      <c r="D480" s="1" t="s">
        <v>41</v>
      </c>
      <c r="E480" s="1" t="s">
        <v>33</v>
      </c>
      <c r="F480" s="1" t="s">
        <v>3180</v>
      </c>
      <c r="G480" s="1" t="s">
        <v>3603</v>
      </c>
      <c r="H480" s="1" t="s">
        <v>4064</v>
      </c>
      <c r="I480" s="1" t="s">
        <v>4114</v>
      </c>
      <c r="J480" s="1" t="s">
        <v>19</v>
      </c>
      <c r="K480" t="str">
        <f t="shared" si="7"/>
        <v>I</v>
      </c>
    </row>
    <row r="481" spans="1:11" x14ac:dyDescent="0.25">
      <c r="A481" s="1" t="s">
        <v>1067</v>
      </c>
      <c r="B481" s="1" t="s">
        <v>2142</v>
      </c>
      <c r="C481" s="1" t="s">
        <v>127</v>
      </c>
      <c r="D481" s="1" t="s">
        <v>13</v>
      </c>
      <c r="E481" s="1" t="s">
        <v>110</v>
      </c>
      <c r="F481" s="1" t="s">
        <v>3940</v>
      </c>
      <c r="G481" s="1" t="s">
        <v>3603</v>
      </c>
      <c r="H481" s="1" t="s">
        <v>3903</v>
      </c>
      <c r="I481" s="1" t="s">
        <v>3941</v>
      </c>
      <c r="J481" s="1" t="s">
        <v>19</v>
      </c>
      <c r="K481" t="str">
        <f t="shared" si="7"/>
        <v>I</v>
      </c>
    </row>
    <row r="482" spans="1:11" x14ac:dyDescent="0.25">
      <c r="A482" s="1" t="s">
        <v>3942</v>
      </c>
      <c r="B482" s="1" t="s">
        <v>3943</v>
      </c>
      <c r="C482" s="1" t="s">
        <v>127</v>
      </c>
      <c r="D482" s="1" t="s">
        <v>33</v>
      </c>
      <c r="E482" s="1" t="s">
        <v>122</v>
      </c>
      <c r="F482" s="1" t="s">
        <v>3944</v>
      </c>
      <c r="G482" s="1" t="s">
        <v>3603</v>
      </c>
      <c r="H482" s="1" t="s">
        <v>3903</v>
      </c>
      <c r="I482" s="1" t="s">
        <v>3941</v>
      </c>
      <c r="J482" s="1" t="s">
        <v>19</v>
      </c>
      <c r="K482" t="str">
        <f t="shared" si="7"/>
        <v>I</v>
      </c>
    </row>
    <row r="483" spans="1:11" x14ac:dyDescent="0.25">
      <c r="A483" s="1" t="s">
        <v>3721</v>
      </c>
      <c r="B483" s="1" t="s">
        <v>3722</v>
      </c>
      <c r="C483" s="1" t="s">
        <v>127</v>
      </c>
      <c r="D483" s="1" t="s">
        <v>33</v>
      </c>
      <c r="E483" s="1" t="s">
        <v>29</v>
      </c>
      <c r="F483" s="1" t="s">
        <v>3723</v>
      </c>
      <c r="G483" s="1" t="s">
        <v>3603</v>
      </c>
      <c r="H483" s="1" t="s">
        <v>3677</v>
      </c>
      <c r="I483" s="1" t="s">
        <v>3724</v>
      </c>
      <c r="J483" s="1" t="s">
        <v>19</v>
      </c>
      <c r="K483" t="str">
        <f t="shared" si="7"/>
        <v>I</v>
      </c>
    </row>
    <row r="484" spans="1:11" x14ac:dyDescent="0.25">
      <c r="A484" s="1" t="s">
        <v>1466</v>
      </c>
      <c r="B484" s="1" t="s">
        <v>3725</v>
      </c>
      <c r="C484" s="1" t="s">
        <v>127</v>
      </c>
      <c r="D484" s="1" t="s">
        <v>22</v>
      </c>
      <c r="E484" s="1" t="s">
        <v>14</v>
      </c>
      <c r="F484" s="1" t="s">
        <v>3726</v>
      </c>
      <c r="G484" s="1" t="s">
        <v>3603</v>
      </c>
      <c r="H484" s="1" t="s">
        <v>3677</v>
      </c>
      <c r="I484" s="1" t="s">
        <v>3724</v>
      </c>
      <c r="J484" s="1" t="s">
        <v>19</v>
      </c>
      <c r="K484" t="str">
        <f t="shared" si="7"/>
        <v>I</v>
      </c>
    </row>
    <row r="485" spans="1:11" x14ac:dyDescent="0.25">
      <c r="A485" s="1" t="s">
        <v>3175</v>
      </c>
      <c r="B485" s="1" t="s">
        <v>3661</v>
      </c>
      <c r="C485" s="1" t="s">
        <v>127</v>
      </c>
      <c r="D485" s="1" t="s">
        <v>22</v>
      </c>
      <c r="E485" s="1" t="s">
        <v>60</v>
      </c>
      <c r="F485" s="1" t="s">
        <v>2979</v>
      </c>
      <c r="G485" s="1" t="s">
        <v>3603</v>
      </c>
      <c r="H485" s="1" t="s">
        <v>3604</v>
      </c>
      <c r="I485" s="1" t="s">
        <v>3662</v>
      </c>
      <c r="J485" s="1" t="s">
        <v>19</v>
      </c>
      <c r="K485" t="str">
        <f t="shared" si="7"/>
        <v>I</v>
      </c>
    </row>
  </sheetData>
  <sortState ref="A2:K483">
    <sortCondition ref="C2:C483"/>
    <sortCondition descending="1" ref="K2:K483"/>
    <sortCondition ref="I2:I48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D1</vt:lpstr>
      <vt:lpstr>D2</vt:lpstr>
      <vt:lpstr>D3</vt:lpstr>
      <vt:lpstr>D4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passengd</dc:creator>
  <cp:lastModifiedBy>Rob Kaminski</cp:lastModifiedBy>
  <dcterms:created xsi:type="dcterms:W3CDTF">2015-11-01T03:52:42Z</dcterms:created>
  <dcterms:modified xsi:type="dcterms:W3CDTF">2015-11-03T19:54:45Z</dcterms:modified>
</cp:coreProperties>
</file>